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LT\Wesbite 22 23\Maths Page\"/>
    </mc:Choice>
  </mc:AlternateContent>
  <xr:revisionPtr revIDLastSave="0" documentId="13_ncr:1_{80118C26-A6BD-4AED-A1EE-C317D4E4F3DD}" xr6:coauthVersionLast="47" xr6:coauthVersionMax="47" xr10:uidLastSave="{00000000-0000-0000-0000-000000000000}"/>
  <bookViews>
    <workbookView xWindow="-120" yWindow="-120" windowWidth="20730" windowHeight="11160" xr2:uid="{447CC8BA-FFC4-4DBF-ACB9-B2B925159994}"/>
  </bookViews>
  <sheets>
    <sheet name="Year 7" sheetId="6" r:id="rId1"/>
    <sheet name="Year 8" sheetId="7" r:id="rId2"/>
    <sheet name="9F" sheetId="3" r:id="rId3"/>
    <sheet name="10F" sheetId="2" r:id="rId4"/>
    <sheet name="11F" sheetId="5" r:id="rId5"/>
  </sheets>
  <definedNames>
    <definedName name="_xlnm.Print_Area" localSheetId="3">'10F'!$A$1:$H$149</definedName>
    <definedName name="_xlnm.Print_Area" localSheetId="4">'11F'!$A$1:$H$125</definedName>
    <definedName name="_xlnm.Print_Area" localSheetId="2">'9F'!$A$1:$H$157</definedName>
    <definedName name="_xlnm.Print_Area" localSheetId="0">'Year 7'!$A$1:$E$144</definedName>
    <definedName name="_xlnm.Print_Area" localSheetId="1">'Year 8'!$A$1:$H$154</definedName>
    <definedName name="_xlnm.Print_Titles" localSheetId="3">'10F'!$1:$1</definedName>
    <definedName name="_xlnm.Print_Titles" localSheetId="4">'11F'!$1:$1</definedName>
    <definedName name="_xlnm.Print_Titles" localSheetId="2">'9F'!$1:$1</definedName>
    <definedName name="_xlnm.Print_Titles" localSheetId="0">'Year 7'!$1:$1</definedName>
    <definedName name="_xlnm.Print_Titles" localSheetId="1">'Year 8'!$1:$1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<sst xmlns="http://schemas.openxmlformats.org/spreadsheetml/2006/main" count="1777" uniqueCount="1110">
  <si>
    <t>END OF UNIT FEEDBACK</t>
  </si>
  <si>
    <t>CHRISTMAS HALF TERM</t>
  </si>
  <si>
    <t>OCTOBER HALF TERM</t>
  </si>
  <si>
    <t>RE-TEACH LESSON</t>
  </si>
  <si>
    <t>Resource Folder</t>
  </si>
  <si>
    <t xml:space="preserve">RE-TEACH LESSON </t>
  </si>
  <si>
    <t>ASSESSMENT FEEDBACK</t>
  </si>
  <si>
    <t>REVISION AND EXAMS</t>
  </si>
  <si>
    <t>MAY HALF TERM</t>
  </si>
  <si>
    <t xml:space="preserve">ASSESSMENT </t>
  </si>
  <si>
    <t>Revision</t>
  </si>
  <si>
    <t>FEBRUARY HALF TERM</t>
  </si>
  <si>
    <t>EASTER HALF TERM</t>
  </si>
  <si>
    <t>SPARX Code(s)</t>
  </si>
  <si>
    <t>KO Pages</t>
  </si>
  <si>
    <t>Vocabulary</t>
  </si>
  <si>
    <t>Wk 1</t>
  </si>
  <si>
    <t>Wk 2</t>
  </si>
  <si>
    <t>Wk 3</t>
  </si>
  <si>
    <t>Wk 4</t>
  </si>
  <si>
    <t>Wk 5</t>
  </si>
  <si>
    <t>Wk 6</t>
  </si>
  <si>
    <t>Wk 7</t>
  </si>
  <si>
    <t>Ass Week</t>
  </si>
  <si>
    <t>Algebraic Manipulation</t>
  </si>
  <si>
    <t>Equations</t>
  </si>
  <si>
    <t>Length, Area &amp; Volume</t>
  </si>
  <si>
    <t>REVISION</t>
  </si>
  <si>
    <t>EXAM</t>
  </si>
  <si>
    <t xml:space="preserve"> FEEDBACK</t>
  </si>
  <si>
    <t>Year 9 Foundation BAND TOPICS</t>
  </si>
  <si>
    <t>Add, Subtract, Multiply and Divide Decimals</t>
  </si>
  <si>
    <t xml:space="preserve">U293, U868, </t>
  </si>
  <si>
    <t>3, 4</t>
  </si>
  <si>
    <t>2,3,4</t>
  </si>
  <si>
    <t>Add, Subtract, Multiply and Division Methods for positive and negative integers</t>
  </si>
  <si>
    <t>Review rounding to the nearest power of 10, and decimal places.</t>
  </si>
  <si>
    <t>U731, U965</t>
  </si>
  <si>
    <t>U480, U295</t>
  </si>
  <si>
    <t>Review Rounding to Significant Figures</t>
  </si>
  <si>
    <t xml:space="preserve">Review Multiplying and Dividing by Powers of 10 </t>
  </si>
  <si>
    <t>Ordering Decimals</t>
  </si>
  <si>
    <t>U435</t>
  </si>
  <si>
    <t>Money Calculations</t>
  </si>
  <si>
    <t>Estimation</t>
  </si>
  <si>
    <t>U225</t>
  </si>
  <si>
    <t>Powers and Roots</t>
  </si>
  <si>
    <t>U851</t>
  </si>
  <si>
    <t>Order of Operations</t>
  </si>
  <si>
    <t>U976</t>
  </si>
  <si>
    <t>U235, U662</t>
  </si>
  <si>
    <t>Using a Calculator</t>
  </si>
  <si>
    <t>U926</t>
  </si>
  <si>
    <t>Index Laws with numbers</t>
  </si>
  <si>
    <t>Index Laws with variables</t>
  </si>
  <si>
    <t>Converting between Standard Form and Ordinary Numbers</t>
  </si>
  <si>
    <t xml:space="preserve">Standard Form (Using a Calculator) </t>
  </si>
  <si>
    <t>Multiply and Divide with Standard Form</t>
  </si>
  <si>
    <t>Factors, Multiples, HCF and LCM</t>
  </si>
  <si>
    <t>Prime Numbers</t>
  </si>
  <si>
    <t>U236</t>
  </si>
  <si>
    <t>Product of Prime Factors</t>
  </si>
  <si>
    <t>U739</t>
  </si>
  <si>
    <t>Product of Prime Factors to find HCF and LCM</t>
  </si>
  <si>
    <t>U250</t>
  </si>
  <si>
    <t>5, 6</t>
  </si>
  <si>
    <t>Review Algebraic Notation</t>
  </si>
  <si>
    <t>U613</t>
  </si>
  <si>
    <t>Review Collecting Like Terms</t>
  </si>
  <si>
    <t>U105</t>
  </si>
  <si>
    <t>Expand Single Brackets</t>
  </si>
  <si>
    <t>U179</t>
  </si>
  <si>
    <t>Expand 2 Single Brackets and then Simplify</t>
  </si>
  <si>
    <t>Factorise into a Single Bracket</t>
  </si>
  <si>
    <t>U365</t>
  </si>
  <si>
    <t>Substitute into Expressions (including Brackets and Indices)</t>
  </si>
  <si>
    <t>U201</t>
  </si>
  <si>
    <t>Write and Substitute into Formulae</t>
  </si>
  <si>
    <t>Expand Double Brackets</t>
  </si>
  <si>
    <t>Lines, Angles and Shapes</t>
  </si>
  <si>
    <t>Types of Angles and Missing Angles on a Line, Around a point, Vertically Opposite</t>
  </si>
  <si>
    <t>U390, U730</t>
  </si>
  <si>
    <t>Triangle and Quadrilateral Properties</t>
  </si>
  <si>
    <t>U329</t>
  </si>
  <si>
    <t>Angles inside a Triangle (including Isosceles)</t>
  </si>
  <si>
    <t>U628</t>
  </si>
  <si>
    <t>Angles inside a Quadrilateral</t>
  </si>
  <si>
    <t>U732</t>
  </si>
  <si>
    <t>Angles on Parallel Lines</t>
  </si>
  <si>
    <t>U655</t>
  </si>
  <si>
    <t>Identify/Draw 2D Shapes</t>
  </si>
  <si>
    <t>Regular and Irregular Polygons</t>
  </si>
  <si>
    <t>U427</t>
  </si>
  <si>
    <t>Interior Angles of Polygons</t>
  </si>
  <si>
    <t>Exterior Angles of Polygons</t>
  </si>
  <si>
    <t>Simplify and find Equivalent Fractions</t>
  </si>
  <si>
    <t>U646</t>
  </si>
  <si>
    <t>Compare/Order Fractions using Equivalent Fractions</t>
  </si>
  <si>
    <t>U704</t>
  </si>
  <si>
    <t>U692</t>
  </si>
  <si>
    <t>Convert between mixed number and improper fractions</t>
  </si>
  <si>
    <t>U881, U916</t>
  </si>
  <si>
    <t>Find a Fraction of an Amount</t>
  </si>
  <si>
    <t>U736</t>
  </si>
  <si>
    <t>Add and Subtract Fractions &amp; Mixed Numbers</t>
  </si>
  <si>
    <t>Multiply and Divide Fractions &amp; Mixed Numbers</t>
  </si>
  <si>
    <t>Convert between fractions/decimals/percentages (inc ordering)</t>
  </si>
  <si>
    <t>U888</t>
  </si>
  <si>
    <t>Fractions &amp; Percentages</t>
  </si>
  <si>
    <t>Ratio &amp; Proprtion</t>
  </si>
  <si>
    <t>Find a Percentage of an Amount without a Calculator</t>
  </si>
  <si>
    <t>U553</t>
  </si>
  <si>
    <t>Find a Percentage of an Amount with a Calculator</t>
  </si>
  <si>
    <t>U349</t>
  </si>
  <si>
    <t>Percentage Increase/Decrease</t>
  </si>
  <si>
    <t>Finding a Percentage Change</t>
  </si>
  <si>
    <t>Real Life Percentages (VAT, Profit/Loss, Income Tax)</t>
  </si>
  <si>
    <t>Simplify Ratios</t>
  </si>
  <si>
    <t>Writing Ratios as Fractions/Percentages</t>
  </si>
  <si>
    <t>Divide a Quantity into a Ratio (including 3 parts)</t>
  </si>
  <si>
    <t>Map Scales</t>
  </si>
  <si>
    <t>Exchange Rates</t>
  </si>
  <si>
    <t>Problem Solving Questions</t>
  </si>
  <si>
    <t>Solve Recipe Problems</t>
  </si>
  <si>
    <t>Word Problems involving simple direct and inverse proportion</t>
  </si>
  <si>
    <t>Direct &amp; Inverse Proportion (inc Graph Form)</t>
  </si>
  <si>
    <t>Select expression, equations, inequalities, formula, identity from a list</t>
  </si>
  <si>
    <t>Write expressions and set up simple equations</t>
  </si>
  <si>
    <t>Use Function Machines</t>
  </si>
  <si>
    <t>Solve Simple Equations</t>
  </si>
  <si>
    <t>U755</t>
  </si>
  <si>
    <t>U325</t>
  </si>
  <si>
    <t>Solve Equations with Unknowns on Both Sides</t>
  </si>
  <si>
    <t>U870</t>
  </si>
  <si>
    <t>Form and Solve Equations</t>
  </si>
  <si>
    <t>Solve More Difficult Equations with negatives and brackets</t>
  </si>
  <si>
    <t>Understand and use reciprocals</t>
  </si>
  <si>
    <t>Rearrange equations that involve 2 steps such as   ax + b = c</t>
  </si>
  <si>
    <t>Rearrange two equivalent fractions where the variable is the denominator</t>
  </si>
  <si>
    <t>Reading Scales</t>
  </si>
  <si>
    <t>Convert Between Metric Units of Length, Mass and Capacity</t>
  </si>
  <si>
    <t>Review area and perimeter of squares, rectangles, triangles &amp; parallelograms</t>
  </si>
  <si>
    <t>Compound Area</t>
  </si>
  <si>
    <t>Surface Area and Volume of Cuboids</t>
  </si>
  <si>
    <t>Area and Circumference of circles</t>
  </si>
  <si>
    <t>Volume of Prisms and Cylinders</t>
  </si>
  <si>
    <t>STATISTICS LAUNCH</t>
  </si>
  <si>
    <t>Statistics 1</t>
  </si>
  <si>
    <t>Reading Tables, Charts and Timetables</t>
  </si>
  <si>
    <t>U902</t>
  </si>
  <si>
    <t>Two Way Tables (Finding Missing Values)</t>
  </si>
  <si>
    <t>U981</t>
  </si>
  <si>
    <t>Data Collection Sheets</t>
  </si>
  <si>
    <t>U653</t>
  </si>
  <si>
    <t>Pictograms</t>
  </si>
  <si>
    <t>U506</t>
  </si>
  <si>
    <t>Bar Charts (inc Dual and Composite)</t>
  </si>
  <si>
    <t>U557, U363</t>
  </si>
  <si>
    <t>Frequency Polygons</t>
  </si>
  <si>
    <t>U840</t>
  </si>
  <si>
    <t>Time Series Graphs</t>
  </si>
  <si>
    <t>Moving Averages</t>
  </si>
  <si>
    <t>Stem and Leaf Diagrams</t>
  </si>
  <si>
    <t>U200, U909, U175</t>
  </si>
  <si>
    <t>U162</t>
  </si>
  <si>
    <t>Averages and Range from a Continuous Table</t>
  </si>
  <si>
    <t>U569, U877</t>
  </si>
  <si>
    <t>Averages and Range from a Discrete Table</t>
  </si>
  <si>
    <t>U260, U291, U456, U526</t>
  </si>
  <si>
    <t>Sampling and Population</t>
  </si>
  <si>
    <t>U322</t>
  </si>
  <si>
    <t>Types of Data / Hypothesis</t>
  </si>
  <si>
    <t>Percentiles &amp; Quartiles</t>
  </si>
  <si>
    <t>Wk2</t>
  </si>
  <si>
    <t>Time</t>
  </si>
  <si>
    <t>Averages and Range from a List of Data</t>
  </si>
  <si>
    <t>Listing Outcomes</t>
  </si>
  <si>
    <t>Simple Probability (Equally Likely Events)</t>
  </si>
  <si>
    <t>Mutually Exclusive Events and the Addition Formula</t>
  </si>
  <si>
    <t>Experimental Probability</t>
  </si>
  <si>
    <t>Relative Frequency &amp; Expectation</t>
  </si>
  <si>
    <t>Frequency Trees</t>
  </si>
  <si>
    <t>Tree Diagrams - Independent Events</t>
  </si>
  <si>
    <t>Tree Diagrams - Dependent Events</t>
  </si>
  <si>
    <t>Venn Diagrams</t>
  </si>
  <si>
    <t>Interpret Pie Charts</t>
  </si>
  <si>
    <t>Draw Pie Charts</t>
  </si>
  <si>
    <t>Parts of a Circle</t>
  </si>
  <si>
    <t>Spearmans Rank</t>
  </si>
  <si>
    <t>Correlation &amp; Lines of Best Fit, Interpolation and Extrapolation</t>
  </si>
  <si>
    <t>Draw/Complete Scatter Graphs, dependent variable</t>
  </si>
  <si>
    <t>Enlargements (using a Centre of Enlargement)</t>
  </si>
  <si>
    <t>Enlargements (by Scale Factors)</t>
  </si>
  <si>
    <t>Translations</t>
  </si>
  <si>
    <t>Rotations</t>
  </si>
  <si>
    <t>Reflections</t>
  </si>
  <si>
    <t>END OF  YEAR</t>
  </si>
  <si>
    <t>Transformation</t>
  </si>
  <si>
    <t>Year 10 Foundation BAND TOPICS</t>
  </si>
  <si>
    <t>Year 11 Foundation BAND TOPICS</t>
  </si>
  <si>
    <t>Year 11 Mocks</t>
  </si>
  <si>
    <t>REVISE FOR STATS EXAM</t>
  </si>
  <si>
    <t>Assessment Paper 1</t>
  </si>
  <si>
    <t>Assessment Paper 2</t>
  </si>
  <si>
    <t>STATS EXAM</t>
  </si>
  <si>
    <t>Review Converting between mixed numbers and improper Fractions</t>
  </si>
  <si>
    <t>Add and Subtract fractions and mixed numbers</t>
  </si>
  <si>
    <t>Multiply &amp; divide Mixed fractions and mixed numbers</t>
  </si>
  <si>
    <t>Find fractions of amounts</t>
  </si>
  <si>
    <t>Convert between FDP</t>
  </si>
  <si>
    <t>Order Fractions Decimals and percentages</t>
  </si>
  <si>
    <t>Find 10%, 5% and 1% of an amount without a calculator</t>
  </si>
  <si>
    <t>Find percentages of amounts without a calculator</t>
  </si>
  <si>
    <t>Increase and decrease amounts using a decimal multiplier</t>
  </si>
  <si>
    <t>Reverse Percentages</t>
  </si>
  <si>
    <t>Algebra Review</t>
  </si>
  <si>
    <t>FDP Review</t>
  </si>
  <si>
    <t>Solve Quadratic Equations using factorising</t>
  </si>
  <si>
    <t>Index Numbers, Chain Based Index Numbers</t>
  </si>
  <si>
    <t>RPI, CPI and GDP</t>
  </si>
  <si>
    <t>Rates of Change</t>
  </si>
  <si>
    <t>CF Curves</t>
  </si>
  <si>
    <t>Boxplots</t>
  </si>
  <si>
    <t>Stats Revision</t>
  </si>
  <si>
    <t>Outlier / Skewness</t>
  </si>
  <si>
    <t>Area of Rectangles, Parallelograms and Triangles</t>
  </si>
  <si>
    <t>Area of Trapeziums</t>
  </si>
  <si>
    <t>Area and Perimeter of Compound shapes</t>
  </si>
  <si>
    <t>Convert between metric units of area and volume</t>
  </si>
  <si>
    <t>Shape, Area &amp; Volume Review</t>
  </si>
  <si>
    <t>Identify 3D Shapes</t>
  </si>
  <si>
    <t>Draw Nets of 3D Shapes</t>
  </si>
  <si>
    <t>Surface Area of a Prism</t>
  </si>
  <si>
    <t>Volume of a Prism</t>
  </si>
  <si>
    <t>Identify congruent and similar shapes</t>
  </si>
  <si>
    <t>Introduce Pythagoras' Theorem, Find Hypotenuse</t>
  </si>
  <si>
    <t>Pythagoras for Shorter Sides</t>
  </si>
  <si>
    <t>Mixed Pythagoras Questions (inc Length of a Line Segment)</t>
  </si>
  <si>
    <t>Assessment Week</t>
  </si>
  <si>
    <t>Pythagoras</t>
  </si>
  <si>
    <t>Find and estimate square and cube roots</t>
  </si>
  <si>
    <t>Circumference and Area of a circle</t>
  </si>
  <si>
    <t>Area of a sector</t>
  </si>
  <si>
    <t>Volume &amp; Surface Area of Cylinders</t>
  </si>
  <si>
    <t>Volume &amp; Surface Area of Pyramids</t>
  </si>
  <si>
    <t>Volume &amp; Surface Area of Spheres</t>
  </si>
  <si>
    <t>Circles</t>
  </si>
  <si>
    <t>Volume and Surface Area</t>
  </si>
  <si>
    <t>Introduction to Inequalities (Represent on a Number Line)</t>
  </si>
  <si>
    <t>U509</t>
  </si>
  <si>
    <t>Solve Linear Inequalities</t>
  </si>
  <si>
    <t>U759</t>
  </si>
  <si>
    <t>Writing Error Intervals (including truncation)</t>
  </si>
  <si>
    <t>U145</t>
  </si>
  <si>
    <t>Recognise and continue Simple Sequences (including Fibonacci)</t>
  </si>
  <si>
    <t>U213</t>
  </si>
  <si>
    <t>Using and Finding the Nth Term of Linear Sequences</t>
  </si>
  <si>
    <t>U498</t>
  </si>
  <si>
    <t>Recognise Sequences in Diagrams and draw the next term</t>
  </si>
  <si>
    <t>U978</t>
  </si>
  <si>
    <t>Using the Nth Term of Quadratic Sequences</t>
  </si>
  <si>
    <t>U206</t>
  </si>
  <si>
    <t>Geometric Progressions</t>
  </si>
  <si>
    <t>U680</t>
  </si>
  <si>
    <t>Equations &amp; Inequalities</t>
  </si>
  <si>
    <t>Compound Measures</t>
  </si>
  <si>
    <t>Best Buys</t>
  </si>
  <si>
    <t>Speed Distance Time</t>
  </si>
  <si>
    <t>Density Mass Volume</t>
  </si>
  <si>
    <t>Pressure Force Area</t>
  </si>
  <si>
    <t>Convert between Compound Measures</t>
  </si>
  <si>
    <t>Wk6</t>
  </si>
  <si>
    <t>Two Way Tables for probability / Sample Space Diagrams</t>
  </si>
  <si>
    <t>Correlation &amp; Lines of Best Fit, Interpolation and Extrapolation, Spearmans Rank</t>
  </si>
  <si>
    <t>Types of Data / Hypothesis / Sampling / Data Collection</t>
  </si>
  <si>
    <t>U322 U162 U653</t>
  </si>
  <si>
    <t>57 &amp; 58</t>
  </si>
  <si>
    <t>Pictograms and Bar Charts (inc Dual and Composite)</t>
  </si>
  <si>
    <t>Constructing Triangles</t>
  </si>
  <si>
    <t>Constructing Bisectors</t>
  </si>
  <si>
    <t>Constructing Angles (45, 90) with a Compass</t>
  </si>
  <si>
    <t>Loci</t>
  </si>
  <si>
    <t>Scale Drawings and Bearings</t>
  </si>
  <si>
    <t>Sketch 3D Solids, Identify Faces, Vertices and Edges</t>
  </si>
  <si>
    <t>Elevations</t>
  </si>
  <si>
    <t>Isometric Drawings</t>
  </si>
  <si>
    <t>Constructions &amp; Loci</t>
  </si>
  <si>
    <t>Co-Ordinates &amp; Midpoints</t>
  </si>
  <si>
    <t>Equation of a Linear Graph (y = mx + c)</t>
  </si>
  <si>
    <t>Find the Gradient of a Line</t>
  </si>
  <si>
    <t>Plot Linear Graphs</t>
  </si>
  <si>
    <t>Simple Linear Graphs (Horizontal/Vertical)</t>
  </si>
  <si>
    <t>Linear Graphs</t>
  </si>
  <si>
    <t>Identify Parallel Lines from Equations</t>
  </si>
  <si>
    <t>End of Year</t>
  </si>
  <si>
    <t>ALGEBRA REVIEW &amp; Catchup</t>
  </si>
  <si>
    <t>Draw Velocity Time Graphs</t>
  </si>
  <si>
    <t>Draw/Interpret Distance Time Graphs</t>
  </si>
  <si>
    <t>Draw/Interpret Real Life Graphs (Depth of Water/Conversion Graphs/Fuel Bills/Fixed Charge Graphs)</t>
  </si>
  <si>
    <t>BIDMAS</t>
  </si>
  <si>
    <t>Column Notation for Vectors</t>
  </si>
  <si>
    <t>Represent Column Vectors Geometrically</t>
  </si>
  <si>
    <t>Calculating Using Column Vectors</t>
  </si>
  <si>
    <t>Simple Vector Notation and Vector Diagrams</t>
  </si>
  <si>
    <t>Vector Notation</t>
  </si>
  <si>
    <t>Ratio, Proportion and Compound Measures</t>
  </si>
  <si>
    <t>Introduce Right Angled Triangle Trigonometry</t>
  </si>
  <si>
    <t>Angles and Side Lengths using SOHCAHTOA</t>
  </si>
  <si>
    <t>Solve Problems Involving Angles of Elevation/Depression</t>
  </si>
  <si>
    <t>Mixed Pythagoras and Trigonometry Questions</t>
  </si>
  <si>
    <t>Know Exact Trig Values (0, 30, 45, 60, 90)</t>
  </si>
  <si>
    <t>Pythagoras &amp; Trigonometry</t>
  </si>
  <si>
    <t>Pythagoras for hypotenuse &amp; Shorter Sides</t>
  </si>
  <si>
    <t>Substitute into quadratic equations</t>
  </si>
  <si>
    <t>Plot Quadratic Graphs</t>
  </si>
  <si>
    <t>Find Approximate Solutions and Turning Points for Quadratic Graphs</t>
  </si>
  <si>
    <t>Recognise and Draw Cubic &amp; Reciprocal Graphs</t>
  </si>
  <si>
    <t>Solve simple simultaneous equations</t>
  </si>
  <si>
    <t>Solve Simultaneous Equations</t>
  </si>
  <si>
    <t>Plot quadratic and Cubic Graphs</t>
  </si>
  <si>
    <t>Simultaneous equations</t>
  </si>
  <si>
    <t>Basic Congruent Triangles (not Proof)</t>
  </si>
  <si>
    <t>Similar Shapes</t>
  </si>
  <si>
    <t>Similar Triangles</t>
  </si>
  <si>
    <t>Congruence &amp; Similarity</t>
  </si>
  <si>
    <t>Order Fractions Decimals &amp; Percentages</t>
  </si>
  <si>
    <t xml:space="preserve">Find Fractions of Amounts </t>
  </si>
  <si>
    <t xml:space="preserve">Add and Subtract fractions and Mixed Numbers </t>
  </si>
  <si>
    <t>Round to decimal places &amp; significant figures</t>
  </si>
  <si>
    <t xml:space="preserve">Multiply fractions and mixed numbers </t>
  </si>
  <si>
    <t>Reciprocals / Divide Fractions and Mixed Numbers</t>
  </si>
  <si>
    <t>Multiply and divide by powers of 10 / Convert between metric units</t>
  </si>
  <si>
    <t>Using a calculator</t>
  </si>
  <si>
    <t>Prime factor decomposition / HCF and LMCM</t>
  </si>
  <si>
    <t>Expand single brackets</t>
  </si>
  <si>
    <t>Expand 2 single brackets and simplify by collecting like terms</t>
  </si>
  <si>
    <t>Factorise by a common factor</t>
  </si>
  <si>
    <t>Expand double brackets</t>
  </si>
  <si>
    <t>Factorise quadratic expressions into two brackets</t>
  </si>
  <si>
    <t>Substitute positive and negative numbers into Formulae</t>
  </si>
  <si>
    <t>Basic Angles Rules</t>
  </si>
  <si>
    <t>Angles in polygons</t>
  </si>
  <si>
    <t>Find percentages of amounts with and without a calculator</t>
  </si>
  <si>
    <t>Percentage increase and decrease</t>
  </si>
  <si>
    <t>Reverse percentages / Compound and simple interest</t>
  </si>
  <si>
    <t>Ratio Problems</t>
  </si>
  <si>
    <t>Exchange Rates / Best Buy / Recipe Problems</t>
  </si>
  <si>
    <t>Solve 2 step equation / Solve equations with variable on both sides</t>
  </si>
  <si>
    <t>Change the subject of a formula</t>
  </si>
  <si>
    <t>Venn Diagrams and Set Notation</t>
  </si>
  <si>
    <t>Probability and Relative Frequency</t>
  </si>
  <si>
    <t>Reflections &amp; Rotation</t>
  </si>
  <si>
    <t>Translation and Enlargement</t>
  </si>
  <si>
    <t>Combined transformations</t>
  </si>
  <si>
    <t>Volume of spheres etc (given formulae)</t>
  </si>
  <si>
    <t>Trigonometry (inc exact values)</t>
  </si>
  <si>
    <t>Plot quadratic graphs</t>
  </si>
  <si>
    <t>3d Shape. Nets and Elevations</t>
  </si>
  <si>
    <t>Area and Circumference of circles and sectors / Parts of a circle</t>
  </si>
  <si>
    <t>Inequalities</t>
  </si>
  <si>
    <t>Co-ordinates and midpoints</t>
  </si>
  <si>
    <t>Linear graph / y=mx+c</t>
  </si>
  <si>
    <t>Sequences &amp; nth Term</t>
  </si>
  <si>
    <t>Frequency Polygons / Time series graphs</t>
  </si>
  <si>
    <t xml:space="preserve">Scatter Graphs </t>
  </si>
  <si>
    <t>Probability Trees</t>
  </si>
  <si>
    <t>Averages from tables and grouped data</t>
  </si>
  <si>
    <t>Retrieval Starter</t>
  </si>
  <si>
    <t>Sequences and nth Term</t>
  </si>
  <si>
    <t xml:space="preserve">New Stats </t>
  </si>
  <si>
    <t>PAST PAPER  NOV 2019 3F</t>
  </si>
  <si>
    <t>PAST PAPER  NOV 2019 2F</t>
  </si>
  <si>
    <t>PAST PAPER  NOV 2019 1F</t>
  </si>
  <si>
    <t>PAST PAPER  NOV 2018 3F</t>
  </si>
  <si>
    <t>PAST PAPER  JUNE 2019 3F</t>
  </si>
  <si>
    <t>PAST PAPER  JUNE 2019 2F</t>
  </si>
  <si>
    <t>PAST PAPER   JUNE 2019 1F</t>
  </si>
  <si>
    <t>PAST PAPER  NOV 2018 2F</t>
  </si>
  <si>
    <t>PAST PAPER  NOV 2018 1F</t>
  </si>
  <si>
    <t>PAST PAPER   JUNE 2018 3F</t>
  </si>
  <si>
    <t>PAST PAPER   JUNE 2018 2F</t>
  </si>
  <si>
    <t>PAST PAPER   JUNE 2018 1F</t>
  </si>
  <si>
    <t>PAST PAPER  NOV 2017 3F</t>
  </si>
  <si>
    <t>PAST PAPER  NOV 2017 2F</t>
  </si>
  <si>
    <t>PAST PAPER  NOV 2017 1F</t>
  </si>
  <si>
    <t>PAST PAPER  JUNE 2017 1F</t>
  </si>
  <si>
    <t>PAST PAPER  JUNE 2017 2F</t>
  </si>
  <si>
    <t>PAST PAPER  JUNE 2017 3F</t>
  </si>
  <si>
    <t>AUTUMN 1</t>
  </si>
  <si>
    <t>AUTUMN 2</t>
  </si>
  <si>
    <t>SPRING 1</t>
  </si>
  <si>
    <t>SPRING 2</t>
  </si>
  <si>
    <t>SUMMER 1</t>
  </si>
  <si>
    <t>SUMMER 2</t>
  </si>
  <si>
    <t>Place Value, Integers, Decimals, Powers and Roots</t>
  </si>
  <si>
    <t>Powers and Standard Form</t>
  </si>
  <si>
    <t>Solve more difficult simultaneous Equations</t>
  </si>
  <si>
    <t>Find percentages of amounts using a decimal multiplier</t>
  </si>
  <si>
    <t>U735</t>
  </si>
  <si>
    <t>U534 U330</t>
  </si>
  <si>
    <t>U264</t>
  </si>
  <si>
    <t>U161</t>
  </si>
  <si>
    <t>U768</t>
  </si>
  <si>
    <t>U687</t>
  </si>
  <si>
    <t>U176</t>
  </si>
  <si>
    <t>U577</t>
  </si>
  <si>
    <t>U257</t>
  </si>
  <si>
    <t>U610</t>
  </si>
  <si>
    <t>U721</t>
  </si>
  <si>
    <t>U238</t>
  </si>
  <si>
    <t>U556</t>
  </si>
  <si>
    <t>U388</t>
  </si>
  <si>
    <t>U993</t>
  </si>
  <si>
    <t>U575</t>
  </si>
  <si>
    <t>U786 U929</t>
  </si>
  <si>
    <t>U604 U590</t>
  </si>
  <si>
    <t>U915</t>
  </si>
  <si>
    <t>U508</t>
  </si>
  <si>
    <t>U172</t>
  </si>
  <si>
    <t>U877</t>
  </si>
  <si>
    <t>U199</t>
  </si>
  <si>
    <t xml:space="preserve"> U128</t>
  </si>
  <si>
    <t>U803 U408 U510</t>
  </si>
  <si>
    <t>U683</t>
  </si>
  <si>
    <t>U104</t>
  </si>
  <si>
    <t>U580</t>
  </si>
  <si>
    <t>U280</t>
  </si>
  <si>
    <t>U558</t>
  </si>
  <si>
    <t>U729</t>
  </si>
  <si>
    <t>U748 U476</t>
  </si>
  <si>
    <t>U799</t>
  </si>
  <si>
    <t>U696</t>
  </si>
  <si>
    <t>U196</t>
  </si>
  <si>
    <t>U519</t>
  </si>
  <si>
    <t>U793</t>
  </si>
  <si>
    <t>U224 U538</t>
  </si>
  <si>
    <t>U881 U916</t>
  </si>
  <si>
    <t>U594</t>
  </si>
  <si>
    <t>U554</t>
  </si>
  <si>
    <t>U286</t>
  </si>
  <si>
    <t>Percentage Change</t>
  </si>
  <si>
    <t>U773 U671</t>
  </si>
  <si>
    <t>U533 U332</t>
  </si>
  <si>
    <t>Interest and Depreciation</t>
  </si>
  <si>
    <t>Factorise quadratics into two Brackets</t>
  </si>
  <si>
    <t>U178</t>
  </si>
  <si>
    <t>U228</t>
  </si>
  <si>
    <t>U265</t>
  </si>
  <si>
    <t>U970 U351</t>
  </si>
  <si>
    <t>U248 U468</t>
  </si>
  <si>
    <t>U761</t>
  </si>
  <si>
    <t>U719</t>
  </si>
  <si>
    <t>U259</t>
  </si>
  <si>
    <t>U174</t>
  </si>
  <si>
    <t>U790 U551</t>
  </si>
  <si>
    <t>U385</t>
  </si>
  <si>
    <t>U767</t>
  </si>
  <si>
    <t>U604 U950</t>
  </si>
  <si>
    <t>U373</t>
  </si>
  <si>
    <t>U464 U915</t>
  </si>
  <si>
    <t>U119</t>
  </si>
  <si>
    <t>Volume Cones</t>
  </si>
  <si>
    <t>U484 U871</t>
  </si>
  <si>
    <t>U617 U893</t>
  </si>
  <si>
    <t>U599</t>
  </si>
  <si>
    <t>U760 U757</t>
  </si>
  <si>
    <t>U642</t>
  </si>
  <si>
    <t xml:space="preserve">U879 U837 U507 </t>
  </si>
  <si>
    <t>U889 U789</t>
  </si>
  <si>
    <t>U741</t>
  </si>
  <si>
    <t>U315</t>
  </si>
  <si>
    <t>U377</t>
  </si>
  <si>
    <t>U187</t>
  </si>
  <si>
    <t>U245</t>
  </si>
  <si>
    <t>U787</t>
  </si>
  <si>
    <t>U820</t>
  </si>
  <si>
    <t>U525 U107</t>
  </si>
  <si>
    <t>U743</t>
  </si>
  <si>
    <t>U151</t>
  </si>
  <si>
    <t xml:space="preserve">U638 U652 </t>
  </si>
  <si>
    <t>U403</t>
  </si>
  <si>
    <t xml:space="preserve">U937 </t>
  </si>
  <si>
    <t xml:space="preserve">U910 </t>
  </si>
  <si>
    <t>U527</t>
  </si>
  <si>
    <t>U632</t>
  </si>
  <si>
    <t>U903 U564</t>
  </si>
  <si>
    <t xml:space="preserve">U605 </t>
  </si>
  <si>
    <t>U283 U545</t>
  </si>
  <si>
    <t>U967</t>
  </si>
  <si>
    <t>U627</t>
  </si>
  <si>
    <t>U989</t>
  </si>
  <si>
    <t>U667</t>
  </si>
  <si>
    <t>U980</t>
  </si>
  <si>
    <t xml:space="preserve">U836 U757 U760 </t>
  </si>
  <si>
    <t>U137</t>
  </si>
  <si>
    <t>U866</t>
  </si>
  <si>
    <t>U551 U578</t>
  </si>
  <si>
    <t>U578</t>
  </si>
  <si>
    <t>33-34</t>
  </si>
  <si>
    <t>39-40</t>
  </si>
  <si>
    <t>43-44</t>
  </si>
  <si>
    <t>Sample Space Diagrams</t>
  </si>
  <si>
    <t>42-43</t>
  </si>
  <si>
    <t>24-25</t>
  </si>
  <si>
    <t>U480 U295 U731 U965</t>
  </si>
  <si>
    <t>U538</t>
  </si>
  <si>
    <t>U224</t>
  </si>
  <si>
    <t>U553 U349</t>
  </si>
  <si>
    <t>U286 U533 U332</t>
  </si>
  <si>
    <t>U687 U176 U577</t>
  </si>
  <si>
    <t>U755 U325 U870</t>
  </si>
  <si>
    <t>54-55</t>
  </si>
  <si>
    <t>U799 U696</t>
  </si>
  <si>
    <t>50-51</t>
  </si>
  <si>
    <t>U196 U519</t>
  </si>
  <si>
    <t>U509 U759</t>
  </si>
  <si>
    <t>U605 U627</t>
  </si>
  <si>
    <t>U213 U498 U978</t>
  </si>
  <si>
    <t>U199 U128</t>
  </si>
  <si>
    <t>U558 U729</t>
  </si>
  <si>
    <t>U151 U910 U527</t>
  </si>
  <si>
    <t>U187 U245 U787</t>
  </si>
  <si>
    <t>52-53</t>
  </si>
  <si>
    <t>U127 U453 U548 U742</t>
  </si>
  <si>
    <t>U751 U529</t>
  </si>
  <si>
    <t>U390 U730</t>
  </si>
  <si>
    <t>U121 U849</t>
  </si>
  <si>
    <t>U475 U544</t>
  </si>
  <si>
    <t>U671 U773</t>
  </si>
  <si>
    <t>U260 U291 U456 U526</t>
  </si>
  <si>
    <t>U200 U909 U175</t>
  </si>
  <si>
    <t>58 32</t>
  </si>
  <si>
    <t>Symmetry and Rotational Symmetry</t>
  </si>
  <si>
    <t>simplest form</t>
  </si>
  <si>
    <t>in terms of pi</t>
  </si>
  <si>
    <t>give your answer to…</t>
  </si>
  <si>
    <t>give your answer in the form….</t>
  </si>
  <si>
    <t>give a reason to support your answer…</t>
  </si>
  <si>
    <t>factorise fully</t>
  </si>
  <si>
    <t>prove</t>
  </si>
  <si>
    <t xml:space="preserve">expand </t>
  </si>
  <si>
    <t>expand and simplify</t>
  </si>
  <si>
    <t>calculate</t>
  </si>
  <si>
    <t>recurring</t>
  </si>
  <si>
    <t>terminating</t>
  </si>
  <si>
    <t>rearrange</t>
  </si>
  <si>
    <t>subject</t>
  </si>
  <si>
    <t>cone</t>
  </si>
  <si>
    <t>segment</t>
  </si>
  <si>
    <t>units</t>
  </si>
  <si>
    <t>identity</t>
  </si>
  <si>
    <t>pentagon</t>
  </si>
  <si>
    <t>poly-</t>
  </si>
  <si>
    <t>exterior</t>
  </si>
  <si>
    <t>interior</t>
  </si>
  <si>
    <t>regular</t>
  </si>
  <si>
    <t>irregular</t>
  </si>
  <si>
    <t>sort</t>
  </si>
  <si>
    <t>degree</t>
  </si>
  <si>
    <t>factorise</t>
  </si>
  <si>
    <t>sequence</t>
  </si>
  <si>
    <t>hexagon</t>
  </si>
  <si>
    <t>cent-</t>
  </si>
  <si>
    <t>proportion</t>
  </si>
  <si>
    <t>currency</t>
  </si>
  <si>
    <t>change</t>
  </si>
  <si>
    <t>profit</t>
  </si>
  <si>
    <t>loss</t>
  </si>
  <si>
    <t>ratio</t>
  </si>
  <si>
    <t>like terms</t>
  </si>
  <si>
    <t>dimension</t>
  </si>
  <si>
    <t>heptagon</t>
  </si>
  <si>
    <t>kilo-</t>
  </si>
  <si>
    <t>reflect</t>
  </si>
  <si>
    <t>rotate</t>
  </si>
  <si>
    <t>surface</t>
  </si>
  <si>
    <t>find</t>
  </si>
  <si>
    <t>complete</t>
  </si>
  <si>
    <t>constant</t>
  </si>
  <si>
    <t>coefficient</t>
  </si>
  <si>
    <t>net</t>
  </si>
  <si>
    <t>octagon</t>
  </si>
  <si>
    <t>milli-</t>
  </si>
  <si>
    <t>translate</t>
  </si>
  <si>
    <t>enlarge</t>
  </si>
  <si>
    <t>edge</t>
  </si>
  <si>
    <t>face</t>
  </si>
  <si>
    <t>data</t>
  </si>
  <si>
    <t>mean</t>
  </si>
  <si>
    <t>mode</t>
  </si>
  <si>
    <t>median</t>
  </si>
  <si>
    <t>nonagon</t>
  </si>
  <si>
    <t>nano-</t>
  </si>
  <si>
    <t>corner</t>
  </si>
  <si>
    <t>outcome</t>
  </si>
  <si>
    <t>secondary</t>
  </si>
  <si>
    <t>primary</t>
  </si>
  <si>
    <t>describe</t>
  </si>
  <si>
    <t>vertex/vertices</t>
  </si>
  <si>
    <t>bisect</t>
  </si>
  <si>
    <t>range</t>
  </si>
  <si>
    <t>decagon</t>
  </si>
  <si>
    <t>micro-</t>
  </si>
  <si>
    <t>interest</t>
  </si>
  <si>
    <t>depreciation</t>
  </si>
  <si>
    <t>chart</t>
  </si>
  <si>
    <t>survey</t>
  </si>
  <si>
    <t>questionnaire</t>
  </si>
  <si>
    <t>discrete</t>
  </si>
  <si>
    <t>continuous</t>
  </si>
  <si>
    <t>base</t>
  </si>
  <si>
    <t>mass</t>
  </si>
  <si>
    <t>mega-</t>
  </si>
  <si>
    <t>tax</t>
  </si>
  <si>
    <t>discount</t>
  </si>
  <si>
    <t>average</t>
  </si>
  <si>
    <t>hypotenuse</t>
  </si>
  <si>
    <t>sketch</t>
  </si>
  <si>
    <t>quantitative</t>
  </si>
  <si>
    <t>qualitative</t>
  </si>
  <si>
    <t>congruent</t>
  </si>
  <si>
    <t>speed</t>
  </si>
  <si>
    <t>giga-</t>
  </si>
  <si>
    <t>unitary</t>
  </si>
  <si>
    <t>similar</t>
  </si>
  <si>
    <t>express</t>
  </si>
  <si>
    <t>measure</t>
  </si>
  <si>
    <t>compare</t>
  </si>
  <si>
    <t>quotient</t>
  </si>
  <si>
    <t>tangent</t>
  </si>
  <si>
    <t>plane</t>
  </si>
  <si>
    <t>density</t>
  </si>
  <si>
    <t>tera-</t>
  </si>
  <si>
    <t>convert</t>
  </si>
  <si>
    <t>solve</t>
  </si>
  <si>
    <t>cancel</t>
  </si>
  <si>
    <t>evaluate</t>
  </si>
  <si>
    <t>locus/loci</t>
  </si>
  <si>
    <t>bearing</t>
  </si>
  <si>
    <t>pressure</t>
  </si>
  <si>
    <t>Year Group Movie - A BEAUTIFUL MIND</t>
  </si>
  <si>
    <t>Year Group Movie - THE IMITATION GAME</t>
  </si>
  <si>
    <t>POWERS AND ROOTS</t>
  </si>
  <si>
    <t>PROBLEM SOLVING</t>
  </si>
  <si>
    <t>ALGEBRA</t>
  </si>
  <si>
    <t>EQUATIONS</t>
  </si>
  <si>
    <t>PROPORTION</t>
  </si>
  <si>
    <t>3D SHAPE</t>
  </si>
  <si>
    <t>CIRCLES</t>
  </si>
  <si>
    <t>GEOMETRY</t>
  </si>
  <si>
    <t>STATISTICS</t>
  </si>
  <si>
    <t>DATA</t>
  </si>
  <si>
    <t>RESOURCE FOLDER</t>
  </si>
  <si>
    <t xml:space="preserve">RESOURCE FOLDER </t>
  </si>
  <si>
    <t>ASSESSMENT FOLDER</t>
  </si>
  <si>
    <t xml:space="preserve">ASSESSMENT FOLDER </t>
  </si>
  <si>
    <t xml:space="preserve">RESOURCE FODLER </t>
  </si>
  <si>
    <t>DISTANCE</t>
  </si>
  <si>
    <t>FINANCE</t>
  </si>
  <si>
    <t>GRAPHS</t>
  </si>
  <si>
    <t>INEQUALITIES</t>
  </si>
  <si>
    <t>SPEED</t>
  </si>
  <si>
    <t>PYTHAGORAS</t>
  </si>
  <si>
    <t>QUADRATIC EQUATIONS</t>
  </si>
  <si>
    <t>VECTORS</t>
  </si>
  <si>
    <t>SIMULTANEOUS EQUATIONS</t>
  </si>
  <si>
    <t>TRIGONOMETRY</t>
  </si>
  <si>
    <t>Careers Videos</t>
  </si>
  <si>
    <t>ACTUARY</t>
  </si>
  <si>
    <t>GAMES TESTER</t>
  </si>
  <si>
    <t xml:space="preserve">FINANCIAL ADVISOR </t>
  </si>
  <si>
    <t xml:space="preserve">MORTGAGE ADVISOR </t>
  </si>
  <si>
    <t xml:space="preserve">INTELLIGENCE ANALYST </t>
  </si>
  <si>
    <t>NUCLEAR ENGINEER</t>
  </si>
  <si>
    <t>Year 7 TOPICS</t>
  </si>
  <si>
    <t>Year Group Movie - HIDDEN FIGURES</t>
  </si>
  <si>
    <t>Place Value, Powers &amp; Roots</t>
  </si>
  <si>
    <t>Review basic adding and subtracting methods for whole numbers</t>
  </si>
  <si>
    <t>M928 M347</t>
  </si>
  <si>
    <t>Review basic multiplying and dividing methods for whole numbers</t>
  </si>
  <si>
    <t xml:space="preserve">M187 M354 </t>
  </si>
  <si>
    <t>7-8</t>
  </si>
  <si>
    <t>Review adding and subtracting decimal numbers</t>
  </si>
  <si>
    <t>M152 M429</t>
  </si>
  <si>
    <t>Read and write numbers, understanding place value</t>
  </si>
  <si>
    <t>M704</t>
  </si>
  <si>
    <t>Baseline Test (2 Lessons)</t>
  </si>
  <si>
    <t>Multiply and divide by 10,100 and 1000</t>
  </si>
  <si>
    <t>M113 M911</t>
  </si>
  <si>
    <t>Find factors and multiples and Prime numbers</t>
  </si>
  <si>
    <t>M322 M823</t>
  </si>
  <si>
    <t>10-11</t>
  </si>
  <si>
    <t>(Memorise the first 10 Prime numbers)</t>
  </si>
  <si>
    <t xml:space="preserve">Find and estimate square roots </t>
  </si>
  <si>
    <t>M135</t>
  </si>
  <si>
    <t xml:space="preserve">(Memorise the first 15 square numbers and the first 5 cube numbers) </t>
  </si>
  <si>
    <t>Express a number as a product of Prime numbers</t>
  </si>
  <si>
    <t>M108</t>
  </si>
  <si>
    <t xml:space="preserve">(Understand the term Reciprocal) </t>
  </si>
  <si>
    <t>Find the HCF and LCM including the use of factor Trees</t>
  </si>
  <si>
    <t>M365 M698 M227</t>
  </si>
  <si>
    <t xml:space="preserve">Use the rule of indices for multiplying and Dividing </t>
  </si>
  <si>
    <t>M608</t>
  </si>
  <si>
    <t>Lines, Angles &amp; Shape</t>
  </si>
  <si>
    <t>Review Polygon Names and Properties of 2D Shapes</t>
  </si>
  <si>
    <t>M276</t>
  </si>
  <si>
    <t xml:space="preserve">(Memorise Types of Angles / Types of Triangles / Names of Quadrilaterals) </t>
  </si>
  <si>
    <t xml:space="preserve">M502 </t>
  </si>
  <si>
    <t>37 / 45</t>
  </si>
  <si>
    <t>Draw and Measure Angles accurately</t>
  </si>
  <si>
    <t>M541 M780</t>
  </si>
  <si>
    <t>Calculating Missing Angles on a Line, Point, vertically opposite</t>
  </si>
  <si>
    <t>M818 M163 M319</t>
  </si>
  <si>
    <t>Calculating Missing Angles in a Triangle &amp; Quadrilateral</t>
  </si>
  <si>
    <t>M351 M679</t>
  </si>
  <si>
    <t>Calculating Missing Angles in Special Triangles (Isosceles / Equilateral)</t>
  </si>
  <si>
    <t xml:space="preserve">OCTOBER HALF TERM </t>
  </si>
  <si>
    <t>Add and subtract negative with negative numbers</t>
  </si>
  <si>
    <t xml:space="preserve">M106 </t>
  </si>
  <si>
    <t>Multiply and divide with negative numbers</t>
  </si>
  <si>
    <t>M288</t>
  </si>
  <si>
    <t>Form expressions using the outputs of function machines</t>
  </si>
  <si>
    <t>M428</t>
  </si>
  <si>
    <t>Substitute positive numbers into simple formulae including squares.</t>
  </si>
  <si>
    <t>M417 M327</t>
  </si>
  <si>
    <t xml:space="preserve">Simplify expressions by collecting like terms </t>
  </si>
  <si>
    <t>M795 M531</t>
  </si>
  <si>
    <t>Simplify expressions including squares and cubes by collecting like terms.</t>
  </si>
  <si>
    <t>M949</t>
  </si>
  <si>
    <t>Expand a single bracket including squares and negatives.</t>
  </si>
  <si>
    <t>M237</t>
  </si>
  <si>
    <t>Expand two single brackets and simplify:   3(x+1) + 2(3x+5)</t>
  </si>
  <si>
    <t>M792</t>
  </si>
  <si>
    <t>Data Handling</t>
  </si>
  <si>
    <t>Mode and Median</t>
  </si>
  <si>
    <t>M841 M934</t>
  </si>
  <si>
    <t>Mean and Range</t>
  </si>
  <si>
    <t>M940 M328</t>
  </si>
  <si>
    <t>Mean from a Frequency Table</t>
  </si>
  <si>
    <t>M127</t>
  </si>
  <si>
    <t>Two Way Tables (Not probability)</t>
  </si>
  <si>
    <t>M899</t>
  </si>
  <si>
    <t>Bar Charts &amp; Pictograms</t>
  </si>
  <si>
    <t>M738 M460 M644</t>
  </si>
  <si>
    <t>M210 M648</t>
  </si>
  <si>
    <t>M551</t>
  </si>
  <si>
    <t>26-27</t>
  </si>
  <si>
    <t>Fractions &amp; Decimals</t>
  </si>
  <si>
    <t>M521</t>
  </si>
  <si>
    <t>Put decimals in size order</t>
  </si>
  <si>
    <t>M522</t>
  </si>
  <si>
    <t>Add and Subtract Decimal Numbers</t>
  </si>
  <si>
    <t>M429 M152</t>
  </si>
  <si>
    <t>Review multiplying and dividing by "powers of 10"</t>
  </si>
  <si>
    <t>M113</t>
  </si>
  <si>
    <t>Multiply decimal numbers by whole numbers</t>
  </si>
  <si>
    <t>M803</t>
  </si>
  <si>
    <t>Convert termninating decimals to fractions / Understand place value</t>
  </si>
  <si>
    <t xml:space="preserve">M958  </t>
  </si>
  <si>
    <t>Multiply decimals by decimals (up to 3 digits)</t>
  </si>
  <si>
    <t>Round numbers to the nearest 10, 100, 1000.</t>
  </si>
  <si>
    <t>M111</t>
  </si>
  <si>
    <t>Round to decimal places</t>
  </si>
  <si>
    <t>M431</t>
  </si>
  <si>
    <t>Solve problems involving money without a calculator.</t>
  </si>
  <si>
    <t>Review Converting between fractions and mixed numbers</t>
  </si>
  <si>
    <t>M601</t>
  </si>
  <si>
    <t>Review simplifying and finding equivalent fractions</t>
  </si>
  <si>
    <t>M410</t>
  </si>
  <si>
    <t>Put fractions in size order</t>
  </si>
  <si>
    <t>M335</t>
  </si>
  <si>
    <t>M695 M684</t>
  </si>
  <si>
    <t>Add and subtract Fractions with different denominator (no mixed numbers)</t>
  </si>
  <si>
    <t>M835</t>
  </si>
  <si>
    <t>Multiply Fractions (No mixed numbers)</t>
  </si>
  <si>
    <t>M157</t>
  </si>
  <si>
    <t>Divide Fractions (No mixed numbers)</t>
  </si>
  <si>
    <t>M110</t>
  </si>
  <si>
    <t>Fraction Problems</t>
  </si>
  <si>
    <t>Ratio &amp; Percentages</t>
  </si>
  <si>
    <t>Write in ratio form, link with fractions</t>
  </si>
  <si>
    <t xml:space="preserve">M267 </t>
  </si>
  <si>
    <t>28-29</t>
  </si>
  <si>
    <t>Simplifying Ratio (inc simple different units, £ and p)</t>
  </si>
  <si>
    <t>M885</t>
  </si>
  <si>
    <t>Share into a Ratio</t>
  </si>
  <si>
    <t>M525</t>
  </si>
  <si>
    <t>Find 10%, 5% and 1% of a number</t>
  </si>
  <si>
    <t>M437</t>
  </si>
  <si>
    <t>Find percentages of amounts without a Calculator</t>
  </si>
  <si>
    <t>M905</t>
  </si>
  <si>
    <t>Convert between Fractions Decimals and Percentages</t>
  </si>
  <si>
    <t>M958 M264</t>
  </si>
  <si>
    <t>(Memorise common FDP equivalences)</t>
  </si>
  <si>
    <t>Find outputs and inputs from function machines</t>
  </si>
  <si>
    <t>M175 M428</t>
  </si>
  <si>
    <t>Solve simple one step equations showing working out</t>
  </si>
  <si>
    <t>M707</t>
  </si>
  <si>
    <t>Solve 2 step equations such as   3x - 10 = 2</t>
  </si>
  <si>
    <t>M509</t>
  </si>
  <si>
    <t>Solve 2 step equations with fraction, negative and decimal solutions</t>
  </si>
  <si>
    <t>M184</t>
  </si>
  <si>
    <t>Review the concept of perimeter using Regular polygons</t>
  </si>
  <si>
    <t xml:space="preserve">M635 </t>
  </si>
  <si>
    <t xml:space="preserve">Review metric and imperial units of measurement </t>
  </si>
  <si>
    <t>M487</t>
  </si>
  <si>
    <t>Review Area of Rectangles, Squares and Parallelograms</t>
  </si>
  <si>
    <t>M291 M390</t>
  </si>
  <si>
    <t>Calculate the area and perimeter of triangles</t>
  </si>
  <si>
    <t xml:space="preserve">M610 </t>
  </si>
  <si>
    <t>Calculate the area and perimeter of compound shapes made from rectangles</t>
  </si>
  <si>
    <t>M269</t>
  </si>
  <si>
    <t>Calculate the volume of cuboids (including different units)</t>
  </si>
  <si>
    <t>M765</t>
  </si>
  <si>
    <t>Calculate the surface area of cuboids</t>
  </si>
  <si>
    <t>M534</t>
  </si>
  <si>
    <t>Sequences, Functions and Graphs</t>
  </si>
  <si>
    <t>Plot co-ordinates in all 4 quadrants</t>
  </si>
  <si>
    <t>M618</t>
  </si>
  <si>
    <t>Find the next term in a sequence, term to term rules, generate sequences</t>
  </si>
  <si>
    <t>M418 M866</t>
  </si>
  <si>
    <t>Special Sequences (Fibonacci, Square number, Triangle Numbers)</t>
  </si>
  <si>
    <t>M981</t>
  </si>
  <si>
    <t>Introduce the concept of nth term</t>
  </si>
  <si>
    <t>M381 M241</t>
  </si>
  <si>
    <t>Complete a table of values and plot a linear function</t>
  </si>
  <si>
    <t>M932</t>
  </si>
  <si>
    <t>23-25</t>
  </si>
  <si>
    <t xml:space="preserve">Plot straight line horizontal and vertical graphs </t>
  </si>
  <si>
    <t>M797</t>
  </si>
  <si>
    <t>Transformations</t>
  </si>
  <si>
    <t>Review line and rotational Symmetry</t>
  </si>
  <si>
    <t>M290</t>
  </si>
  <si>
    <t>Reflections on a Coordinate Grid given equation of mirror line</t>
  </si>
  <si>
    <t>M910</t>
  </si>
  <si>
    <t>Rotate a shape on a coordinate grid given a centre of rotation</t>
  </si>
  <si>
    <t>Translate shapes using a vector</t>
  </si>
  <si>
    <t>M139</t>
  </si>
  <si>
    <t>Simple enlargements (no centre of enlargement)</t>
  </si>
  <si>
    <t>M178</t>
  </si>
  <si>
    <t>Algebra Review Week</t>
  </si>
  <si>
    <t>Probability</t>
  </si>
  <si>
    <t>Probability Scale in words</t>
  </si>
  <si>
    <t>M655</t>
  </si>
  <si>
    <t>Simple Probability</t>
  </si>
  <si>
    <t>M941 M938</t>
  </si>
  <si>
    <t>M718</t>
  </si>
  <si>
    <t>Sample Space Diagram / 2 Way Tables</t>
  </si>
  <si>
    <t>M829</t>
  </si>
  <si>
    <t>Understand Mutually Exclusive Events / Exhaustive Events</t>
  </si>
  <si>
    <t>M755</t>
  </si>
  <si>
    <t>Use addition for OR events</t>
  </si>
  <si>
    <t>Constructions and Loci</t>
  </si>
  <si>
    <t>Find Perimeter by measuring shapes</t>
  </si>
  <si>
    <t>M985</t>
  </si>
  <si>
    <t>Use a compass to construct circles and arcs</t>
  </si>
  <si>
    <t>M196</t>
  </si>
  <si>
    <t>Construct triangles (SAS, AAS, ASA)</t>
  </si>
  <si>
    <t>M565</t>
  </si>
  <si>
    <t>Explore nets of 3d shapes</t>
  </si>
  <si>
    <t>M518</t>
  </si>
  <si>
    <t>Explore elevations and isometric drawings</t>
  </si>
  <si>
    <t>M229</t>
  </si>
  <si>
    <t>End of Topics</t>
  </si>
  <si>
    <t>Extension Topics</t>
  </si>
  <si>
    <t>Standard Form</t>
  </si>
  <si>
    <t>M719</t>
  </si>
  <si>
    <t>Angles in Polygons</t>
  </si>
  <si>
    <t>M653</t>
  </si>
  <si>
    <t>Factorise by a common Factor</t>
  </si>
  <si>
    <t>M100</t>
  </si>
  <si>
    <t>M960</t>
  </si>
  <si>
    <t>Four Rules of Fractions with Mixed Number</t>
  </si>
  <si>
    <t>M197 M265 M931</t>
  </si>
  <si>
    <t>Rounding to significant figures</t>
  </si>
  <si>
    <t>M131</t>
  </si>
  <si>
    <t>Solving with the variable on both sides</t>
  </si>
  <si>
    <t>M554</t>
  </si>
  <si>
    <t>Percentage change</t>
  </si>
  <si>
    <t>M476 M533</t>
  </si>
  <si>
    <t>Area and circumference of a circle</t>
  </si>
  <si>
    <t>M169 M231</t>
  </si>
  <si>
    <t>Year 8 TOPICS</t>
  </si>
  <si>
    <t>Year Group Movie - THE THEORY OF EVERYTHING</t>
  </si>
  <si>
    <t>Review Finding Factors, Multiples, Primes, Squares, Cubes</t>
  </si>
  <si>
    <t>M322</t>
  </si>
  <si>
    <t>9, 10</t>
  </si>
  <si>
    <t>even</t>
  </si>
  <si>
    <t>PLACE VALUE</t>
  </si>
  <si>
    <t>M823, M108, M227, M698</t>
  </si>
  <si>
    <t>odd</t>
  </si>
  <si>
    <t>adjacent</t>
  </si>
  <si>
    <t>ANGLES</t>
  </si>
  <si>
    <t>Find and estimate square roots  / find cube roots using a calculator</t>
  </si>
  <si>
    <t>opposite</t>
  </si>
  <si>
    <t>alternate</t>
  </si>
  <si>
    <t>Use the rule of indices with numbers for multiplying (inc Brackets)</t>
  </si>
  <si>
    <t>M608, M120</t>
  </si>
  <si>
    <t>integer</t>
  </si>
  <si>
    <t xml:space="preserve">Use the rule of indices with numbers for dividing </t>
  </si>
  <si>
    <t>power</t>
  </si>
  <si>
    <t>(Understand and use reciprocals)</t>
  </si>
  <si>
    <t>indices</t>
  </si>
  <si>
    <t>Use the rules of indices with negative numbers (H)</t>
  </si>
  <si>
    <t>decimal</t>
  </si>
  <si>
    <t>Use the rules of indices with variables</t>
  </si>
  <si>
    <t>non- (novem-)</t>
  </si>
  <si>
    <t>Write large and small numbers in standard form</t>
  </si>
  <si>
    <t>M719, M678</t>
  </si>
  <si>
    <t>Convert numbers from standard form</t>
  </si>
  <si>
    <t>Multiply and divide numbers in standard form (H)</t>
  </si>
  <si>
    <t>Yr7 Review - Angles (Opposite, Point, Line, Special Triangles, Quadrilateral)</t>
  </si>
  <si>
    <t>M814, M502, M679, M351, M818, M163</t>
  </si>
  <si>
    <t>Angles on Parallel Lines Alternate &amp; Corresponding</t>
  </si>
  <si>
    <t>M606</t>
  </si>
  <si>
    <t>Angles on Parallel Lines Co-interior / Problem solving</t>
  </si>
  <si>
    <t>Angles on Parallel Lines - Problem Solving, Reasoning</t>
  </si>
  <si>
    <t>(Memorise the names of polygons)</t>
  </si>
  <si>
    <t>(Know properties of Quadrilaterals)</t>
  </si>
  <si>
    <t xml:space="preserve">Interior Angles of polygons </t>
  </si>
  <si>
    <t>Exterior angles of Polygons / Problem solving</t>
  </si>
  <si>
    <t>Basic Congruence and Similarity (H)</t>
  </si>
  <si>
    <t>M124 M377</t>
  </si>
  <si>
    <t>Assessment Folder</t>
  </si>
  <si>
    <t>Substitute positive and negative numbers into simple formulae including powers.</t>
  </si>
  <si>
    <t>M417, M327, M208</t>
  </si>
  <si>
    <t>whole</t>
  </si>
  <si>
    <t>AVERAGES</t>
  </si>
  <si>
    <t>M795, M531</t>
  </si>
  <si>
    <t>round</t>
  </si>
  <si>
    <t>Simplify complicated expressions by collecting like terms. (H)</t>
  </si>
  <si>
    <t>simplest</t>
  </si>
  <si>
    <t>STANDARD FORM</t>
  </si>
  <si>
    <t>M237, M792</t>
  </si>
  <si>
    <t>simplify</t>
  </si>
  <si>
    <t xml:space="preserve">Factorise by a common denominator </t>
  </si>
  <si>
    <t>expand</t>
  </si>
  <si>
    <t>Factorise more complicated expressions by a common denominator (H)</t>
  </si>
  <si>
    <t>acute</t>
  </si>
  <si>
    <t>Expand two single brackets and simplify:   3(x+1) - 2(3x+5)</t>
  </si>
  <si>
    <t>obtuse</t>
  </si>
  <si>
    <t>Expand double brackets: (x+a)(x-b)</t>
  </si>
  <si>
    <t>reflex</t>
  </si>
  <si>
    <t>Expand double brackets including (ax+b)(cx-d) (H)</t>
  </si>
  <si>
    <t>expression</t>
  </si>
  <si>
    <t>Factorise simple quadratics (H)</t>
  </si>
  <si>
    <t>M908</t>
  </si>
  <si>
    <t>dec-</t>
  </si>
  <si>
    <t>Review of Year 7 Pictograms, Bar Charts, Stem &amp; Leaf</t>
  </si>
  <si>
    <t>M644 M648, M210</t>
  </si>
  <si>
    <t>Review of Year 7 Averages and Range</t>
  </si>
  <si>
    <t>M940, M934, M841, M328</t>
  </si>
  <si>
    <t>Solve problems with Averages</t>
  </si>
  <si>
    <t>Averages and range from a frequency table</t>
  </si>
  <si>
    <t>Averages from grouped data (H)</t>
  </si>
  <si>
    <t>M287</t>
  </si>
  <si>
    <t>Draw simple pie charts (8 people, 16 people)</t>
  </si>
  <si>
    <t>M574</t>
  </si>
  <si>
    <t>Drawing Pie Charts using Angles</t>
  </si>
  <si>
    <t>Interpreting Pie Charts</t>
  </si>
  <si>
    <t>Draw Scatter Diagrams / Describe Correlation / Line of best fit</t>
  </si>
  <si>
    <t>M769, M596</t>
  </si>
  <si>
    <t>Quartiles and Inter Quartile Range (H)</t>
  </si>
  <si>
    <t>Compare 2 sets of data using averages and range / IQR (H)</t>
  </si>
  <si>
    <t>Compare decimal numbers using &lt; and &gt; signs</t>
  </si>
  <si>
    <t>Divide decimals by whole numbers and decimals</t>
  </si>
  <si>
    <t>M262</t>
  </si>
  <si>
    <t>Round to significant figures</t>
  </si>
  <si>
    <t>M994, M131</t>
  </si>
  <si>
    <t>quarter</t>
  </si>
  <si>
    <t>APPROXIMATION</t>
  </si>
  <si>
    <t>halve</t>
  </si>
  <si>
    <t>variable</t>
  </si>
  <si>
    <t>RATIO</t>
  </si>
  <si>
    <t>M695, M684</t>
  </si>
  <si>
    <t>consecutive</t>
  </si>
  <si>
    <t>metric</t>
  </si>
  <si>
    <t>Find reciprocals of fractions, whole numbers and mixed numbers</t>
  </si>
  <si>
    <t>isosceles</t>
  </si>
  <si>
    <t>Add and subtract Fractions and mixed numbers</t>
  </si>
  <si>
    <t>M835, M931</t>
  </si>
  <si>
    <t>scalene</t>
  </si>
  <si>
    <t>Multiply Fractions and mixed numbers</t>
  </si>
  <si>
    <t>M157, M197</t>
  </si>
  <si>
    <t>equilateral</t>
  </si>
  <si>
    <t>Divide Fractions and mixed numbers</t>
  </si>
  <si>
    <t>M110, M265</t>
  </si>
  <si>
    <t>equation</t>
  </si>
  <si>
    <t>deci-</t>
  </si>
  <si>
    <t>Unitary ratio</t>
  </si>
  <si>
    <t>M543</t>
  </si>
  <si>
    <t>Solve problems involving ratio</t>
  </si>
  <si>
    <t>Exchange rates (H)</t>
  </si>
  <si>
    <t>Simple Best Value</t>
  </si>
  <si>
    <t>M681</t>
  </si>
  <si>
    <t>Review finding percentages of amounts without a Calculator</t>
  </si>
  <si>
    <t>Increase and decrease by a percentage using a decimal multiplier (H)</t>
  </si>
  <si>
    <t>Increase and decrease by a percentage using a decimal multiplier</t>
  </si>
  <si>
    <t>Find percentage change (H)</t>
  </si>
  <si>
    <t>M533</t>
  </si>
  <si>
    <t>Reverse percentages (H)</t>
  </si>
  <si>
    <t>M528</t>
  </si>
  <si>
    <t>M264</t>
  </si>
  <si>
    <t>M707, M509</t>
  </si>
  <si>
    <t>circle</t>
  </si>
  <si>
    <t>PERCENTAGES</t>
  </si>
  <si>
    <t>Solve linear equations with the unknown on both sides</t>
  </si>
  <si>
    <t>key</t>
  </si>
  <si>
    <t>Solve linear equations involving fractions and negative numbers (H)</t>
  </si>
  <si>
    <t>maximum</t>
  </si>
  <si>
    <t>MEASUREMENT</t>
  </si>
  <si>
    <t>Solve simple quadratics equations by factorising (H)</t>
  </si>
  <si>
    <t>minimum</t>
  </si>
  <si>
    <t>Solve simple simultaneous equations with a common term in each equation (H)</t>
  </si>
  <si>
    <t>M852</t>
  </si>
  <si>
    <t>imperial</t>
  </si>
  <si>
    <t>parallel</t>
  </si>
  <si>
    <t>perpendicular</t>
  </si>
  <si>
    <t>Rearrange equations involving brackets, fractions and square roots. (H)</t>
  </si>
  <si>
    <t>linear</t>
  </si>
  <si>
    <t>radius</t>
  </si>
  <si>
    <t>M635, M390, M291, M610</t>
  </si>
  <si>
    <t>un-</t>
  </si>
  <si>
    <t>(Memorise parts of a circle)</t>
  </si>
  <si>
    <t>M595</t>
  </si>
  <si>
    <t>Convert metric to metric units</t>
  </si>
  <si>
    <t>M774</t>
  </si>
  <si>
    <t xml:space="preserve">M269, </t>
  </si>
  <si>
    <t>Review volume and surface area of a cuboid</t>
  </si>
  <si>
    <t>M765, M534</t>
  </si>
  <si>
    <t>Calculate the area of a circle</t>
  </si>
  <si>
    <t>M231</t>
  </si>
  <si>
    <t>Calculate the circumference of a circle</t>
  </si>
  <si>
    <t>M169</t>
  </si>
  <si>
    <t>Calculate the volume and surface area of a triangular prism (H)</t>
  </si>
  <si>
    <t>M722</t>
  </si>
  <si>
    <t>42, 43, 44</t>
  </si>
  <si>
    <t>Calculate the volume of a cylinder (H)</t>
  </si>
  <si>
    <t>M697</t>
  </si>
  <si>
    <t>Review plotting co-ordinates in all 4 quadrants</t>
  </si>
  <si>
    <t>clockwise</t>
  </si>
  <si>
    <t>PATTERNS</t>
  </si>
  <si>
    <t>M991</t>
  </si>
  <si>
    <t>anti-clockwise</t>
  </si>
  <si>
    <t>pyramid</t>
  </si>
  <si>
    <t>SEQUENCES</t>
  </si>
  <si>
    <t>Find the nth term of a linear sequence</t>
  </si>
  <si>
    <t>M166</t>
  </si>
  <si>
    <t>prism</t>
  </si>
  <si>
    <t>24, 25</t>
  </si>
  <si>
    <t>metre</t>
  </si>
  <si>
    <t>(Memorise the shape of lines such as x=3, y=-2, y=x etc)</t>
  </si>
  <si>
    <t>intersect</t>
  </si>
  <si>
    <t>Calculate gradient of a line given 2 points (H)</t>
  </si>
  <si>
    <t>sphere/spherical</t>
  </si>
  <si>
    <t>Introduce the concept of y = mx + c  (H)</t>
  </si>
  <si>
    <t>right-angle</t>
  </si>
  <si>
    <t>diameter</t>
  </si>
  <si>
    <t>Reflect shapes on a co-ordinate grid through x=3, y=-2, y=x etc</t>
  </si>
  <si>
    <t>M523, M290</t>
  </si>
  <si>
    <t>bi-</t>
  </si>
  <si>
    <t>Review Translations on a co-ordinate grid using a vector</t>
  </si>
  <si>
    <t>Review Rotations on a co-ordinate grid</t>
  </si>
  <si>
    <t>Enlargements</t>
  </si>
  <si>
    <t>Enlargements from a Centre of Enlargement</t>
  </si>
  <si>
    <t>Fractional and negative enlargements (H)</t>
  </si>
  <si>
    <t>Probability Recap</t>
  </si>
  <si>
    <t>M655, M941, M938, M755</t>
  </si>
  <si>
    <t>54,55</t>
  </si>
  <si>
    <t>symmetry</t>
  </si>
  <si>
    <t>PROBABILITY</t>
  </si>
  <si>
    <t>M829, M419</t>
  </si>
  <si>
    <t>construct</t>
  </si>
  <si>
    <t>M332</t>
  </si>
  <si>
    <t>frequency</t>
  </si>
  <si>
    <t>TRANSFORMATIONS</t>
  </si>
  <si>
    <t>Relative Frequency and expected outcomes</t>
  </si>
  <si>
    <t>midpoint</t>
  </si>
  <si>
    <t>Use multiplication for AND events</t>
  </si>
  <si>
    <t>gram</t>
  </si>
  <si>
    <t>Introduce Set notation</t>
  </si>
  <si>
    <t>M834</t>
  </si>
  <si>
    <t>litre</t>
  </si>
  <si>
    <t>Simple tree diagrams for independent events</t>
  </si>
  <si>
    <t>M299</t>
  </si>
  <si>
    <t>cylinder</t>
  </si>
  <si>
    <t>Tree diagrams for dependent events (H)</t>
  </si>
  <si>
    <t>M572</t>
  </si>
  <si>
    <t>quadrilateral</t>
  </si>
  <si>
    <t>sector</t>
  </si>
  <si>
    <t>mono-</t>
  </si>
  <si>
    <t>Construction</t>
  </si>
  <si>
    <t>Measure and Draw bearings</t>
  </si>
  <si>
    <t>M260, M416</t>
  </si>
  <si>
    <t>Construct a perpendicular bisector</t>
  </si>
  <si>
    <t>M239</t>
  </si>
  <si>
    <t>Construct and angle bisector</t>
  </si>
  <si>
    <t>M232</t>
  </si>
  <si>
    <t>Construct a rhombus and parallelogram using its properties</t>
  </si>
  <si>
    <t>Draw simple loci (H)</t>
  </si>
  <si>
    <t>M235</t>
  </si>
  <si>
    <t>Solve quadratic equations by factorising</t>
  </si>
  <si>
    <t>Simplify, multiply and divide surds</t>
  </si>
  <si>
    <t>M677</t>
  </si>
  <si>
    <t>Compound and simple interest</t>
  </si>
  <si>
    <t>M901</t>
  </si>
  <si>
    <t>Area of sectors and length of arcs</t>
  </si>
  <si>
    <t>M430 M280</t>
  </si>
  <si>
    <t>nth term of quadratic sequences</t>
  </si>
  <si>
    <t>M418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</si>
</sst>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3"/>
      <color rgb="FF0070C0"/>
      <name val="Arial"/>
      <family val="2"/>
    </font>
    <font>
      <b/>
      <sz val="13"/>
      <name val="Arial"/>
      <family val="2"/>
    </font>
    <font>
      <u/>
      <sz val="11"/>
      <color theme="10"/>
      <name val="Calibri"/>
      <family val="2"/>
      <scheme val="minor"/>
    </font>
    <font>
      <sz val="13"/>
      <name val="Arial"/>
      <family val="2"/>
    </font>
    <font>
      <b/>
      <sz val="13"/>
      <color theme="1"/>
      <name val="Arial"/>
      <family val="2"/>
    </font>
    <font>
      <b/>
      <u/>
      <sz val="13"/>
      <name val="Arial"/>
      <family val="2"/>
    </font>
    <font>
      <b/>
      <sz val="14"/>
      <color theme="1"/>
      <name val="Arial"/>
      <family val="2"/>
    </font>
    <font>
      <b/>
      <sz val="9"/>
      <name val="Arial"/>
      <family val="2"/>
    </font>
    <font>
      <i/>
      <sz val="13"/>
      <color theme="1"/>
      <name val="Arial"/>
      <family val="2"/>
    </font>
    <font>
      <i/>
      <sz val="14"/>
      <color theme="1"/>
      <name val="Arial"/>
      <family val="2"/>
    </font>
    <font>
      <sz val="11"/>
      <color theme="1"/>
      <name val="Arial"/>
      <family val="2"/>
    </font>
    <font>
      <sz val="13"/>
      <color rgb="FFFF0000"/>
      <name val="Arial"/>
      <family val="2"/>
    </font>
    <font>
      <sz val="14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C1F32"/>
      <name val="Calibri"/>
      <family val="2"/>
      <scheme val="minor"/>
    </font>
    <font>
      <u/>
      <sz val="11"/>
      <color rgb="FF002060"/>
      <name val="Arial"/>
      <family val="2"/>
    </font>
    <font>
      <b/>
      <u/>
      <sz val="11"/>
      <name val="Arial"/>
      <family val="2"/>
    </font>
    <font>
      <b/>
      <u/>
      <sz val="11"/>
      <color rgb="FF002060"/>
      <name val="Arial"/>
      <family val="2"/>
    </font>
    <font>
      <sz val="13"/>
      <color rgb="FF000000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i/>
      <sz val="13"/>
      <color rgb="FF0070C0"/>
      <name val="Arial"/>
      <family val="2"/>
    </font>
    <font>
      <b/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textRotation="90"/>
    </xf>
    <xf numFmtId="0" fontId="6" fillId="0" borderId="0" xfId="0" applyFont="1" applyBorder="1" applyAlignment="1">
      <alignment vertical="center" textRotation="90" wrapText="1"/>
    </xf>
    <xf numFmtId="0" fontId="2" fillId="0" borderId="0" xfId="0" applyFont="1" applyFill="1" applyBorder="1" applyAlignment="1">
      <alignment vertical="center" textRotation="90"/>
    </xf>
    <xf numFmtId="0" fontId="1" fillId="0" borderId="1" xfId="0" applyFont="1" applyFill="1" applyBorder="1" applyAlignment="1">
      <alignment vertical="center"/>
    </xf>
    <xf numFmtId="0" fontId="5" fillId="6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vertical="center" shrinkToFit="1"/>
    </xf>
    <xf numFmtId="0" fontId="5" fillId="9" borderId="1" xfId="0" applyFont="1" applyFill="1" applyBorder="1" applyAlignment="1">
      <alignment vertical="center" shrinkToFit="1"/>
    </xf>
    <xf numFmtId="0" fontId="1" fillId="9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6" borderId="1" xfId="0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shrinkToFit="1"/>
    </xf>
    <xf numFmtId="0" fontId="14" fillId="6" borderId="1" xfId="0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 shrinkToFit="1"/>
    </xf>
    <xf numFmtId="0" fontId="18" fillId="12" borderId="0" xfId="0" applyFont="1" applyFill="1" applyAlignment="1">
      <alignment horizontal="center" vertical="center" shrinkToFit="1"/>
    </xf>
    <xf numFmtId="0" fontId="0" fillId="12" borderId="0" xfId="0" applyFill="1" applyAlignment="1">
      <alignment horizontal="center" vertical="center" shrinkToFit="1"/>
    </xf>
    <xf numFmtId="0" fontId="0" fillId="12" borderId="0" xfId="0" applyFill="1" applyAlignment="1">
      <alignment horizontal="center" vertical="center"/>
    </xf>
    <xf numFmtId="0" fontId="0" fillId="12" borderId="0" xfId="0" applyFill="1" applyAlignment="1">
      <alignment horizontal="center" vertical="center" wrapText="1"/>
    </xf>
    <xf numFmtId="0" fontId="19" fillId="12" borderId="0" xfId="0" applyFont="1" applyFill="1" applyAlignment="1">
      <alignment horizontal="center" vertical="center" wrapText="1"/>
    </xf>
    <xf numFmtId="0" fontId="18" fillId="1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13" borderId="0" xfId="0" applyFill="1" applyAlignment="1">
      <alignment horizontal="center" vertical="center"/>
    </xf>
    <xf numFmtId="0" fontId="20" fillId="1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 textRotation="90"/>
    </xf>
    <xf numFmtId="0" fontId="21" fillId="0" borderId="0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6" fontId="5" fillId="0" borderId="1" xfId="1" quotePrefix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shrinkToFit="1"/>
    </xf>
    <xf numFmtId="0" fontId="24" fillId="0" borderId="1" xfId="0" applyFont="1" applyBorder="1" applyAlignment="1">
      <alignment horizontal="left" vertical="center" shrinkToFit="1"/>
    </xf>
    <xf numFmtId="0" fontId="5" fillId="0" borderId="1" xfId="1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shrinkToFit="1"/>
    </xf>
    <xf numFmtId="0" fontId="17" fillId="0" borderId="1" xfId="0" applyFont="1" applyBorder="1" applyAlignment="1">
      <alignment horizontal="center" vertical="center" textRotation="90" shrinkToFit="1"/>
    </xf>
    <xf numFmtId="0" fontId="5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7" fillId="0" borderId="0" xfId="0" applyFont="1" applyAlignment="1">
      <alignment vertical="center" textRotation="90" shrinkToFit="1"/>
    </xf>
    <xf numFmtId="0" fontId="6" fillId="0" borderId="0" xfId="0" applyFont="1" applyAlignment="1">
      <alignment vertical="center" textRotation="90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4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27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2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textRotation="90"/>
    </xf>
    <xf numFmtId="0" fontId="6" fillId="0" borderId="0" xfId="0" applyFont="1" applyAlignment="1">
      <alignment vertical="center" textRotation="90" wrapText="1"/>
    </xf>
    <xf numFmtId="0" fontId="1" fillId="0" borderId="0" xfId="0" applyFont="1" applyAlignment="1">
      <alignment vertical="center" shrinkToFi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textRotation="90"/>
    </xf>
    <xf numFmtId="0" fontId="7" fillId="3" borderId="1" xfId="0" applyFont="1" applyFill="1" applyBorder="1" applyAlignment="1">
      <alignment horizontal="center" vertical="center" shrinkToFit="1"/>
    </xf>
    <xf numFmtId="0" fontId="7" fillId="14" borderId="3" xfId="0" applyFont="1" applyFill="1" applyBorder="1" applyAlignment="1">
      <alignment horizontal="center" vertical="center" shrinkToFit="1"/>
    </xf>
    <xf numFmtId="0" fontId="7" fillId="14" borderId="2" xfId="0" applyFont="1" applyFill="1" applyBorder="1" applyAlignment="1">
      <alignment horizontal="center" vertical="center" shrinkToFit="1"/>
    </xf>
    <xf numFmtId="0" fontId="6" fillId="1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textRotation="90" shrinkToFi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1" applyBorder="1" applyAlignment="1">
      <alignment horizontal="center" vertical="center"/>
    </xf>
    <xf numFmtId="0" fontId="4" fillId="0" borderId="11" xfId="1" applyBorder="1" applyAlignment="1">
      <alignment horizontal="center" vertical="center"/>
    </xf>
    <xf numFmtId="0" fontId="4" fillId="0" borderId="13" xfId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 wrapText="1"/>
    </xf>
    <xf numFmtId="0" fontId="25" fillId="0" borderId="1" xfId="0" applyFont="1" applyBorder="1" applyAlignment="1">
      <alignment horizontal="center" vertical="center" textRotation="90" wrapText="1"/>
    </xf>
    <xf numFmtId="0" fontId="2" fillId="6" borderId="11" xfId="0" applyFont="1" applyFill="1" applyBorder="1" applyAlignment="1">
      <alignment horizontal="center" vertical="center" textRotation="90"/>
    </xf>
    <xf numFmtId="0" fontId="2" fillId="6" borderId="12" xfId="0" applyFont="1" applyFill="1" applyBorder="1" applyAlignment="1">
      <alignment horizontal="center" vertical="center" textRotation="90"/>
    </xf>
    <xf numFmtId="0" fontId="2" fillId="6" borderId="13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textRotation="90" wrapText="1"/>
    </xf>
    <xf numFmtId="0" fontId="2" fillId="6" borderId="13" xfId="0" applyFont="1" applyFill="1" applyBorder="1" applyAlignment="1">
      <alignment horizontal="center" vertical="center" textRotation="90" wrapText="1"/>
    </xf>
    <xf numFmtId="0" fontId="2" fillId="6" borderId="11" xfId="0" applyFont="1" applyFill="1" applyBorder="1" applyAlignment="1">
      <alignment horizontal="center" vertical="center" textRotation="90" wrapText="1"/>
    </xf>
    <xf numFmtId="0" fontId="3" fillId="15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7" fillId="14" borderId="10" xfId="0" applyFont="1" applyFill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textRotation="90"/>
    </xf>
    <xf numFmtId="0" fontId="21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/>
    </xf>
    <xf numFmtId="49" fontId="21" fillId="0" borderId="11" xfId="1" applyNumberFormat="1" applyFont="1" applyFill="1" applyBorder="1" applyAlignment="1">
      <alignment horizontal="center" vertical="center" wrapText="1"/>
    </xf>
    <xf numFmtId="49" fontId="21" fillId="0" borderId="12" xfId="1" applyNumberFormat="1" applyFont="1" applyFill="1" applyBorder="1" applyAlignment="1">
      <alignment horizontal="center" vertical="center" wrapText="1"/>
    </xf>
    <xf numFmtId="49" fontId="21" fillId="0" borderId="13" xfId="1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28" fillId="0" borderId="1" xfId="0" applyFont="1" applyBorder="1" applyAlignment="1">
      <alignment horizontal="center" vertical="center" textRotation="90" wrapText="1"/>
    </xf>
    <xf numFmtId="49" fontId="21" fillId="0" borderId="1" xfId="1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6" fillId="12" borderId="3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1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 vertical="center" textRotation="90"/>
    </xf>
    <xf numFmtId="0" fontId="6" fillId="0" borderId="12" xfId="0" applyFont="1" applyBorder="1" applyAlignment="1">
      <alignment horizontal="center" vertical="center" textRotation="90"/>
    </xf>
    <xf numFmtId="0" fontId="6" fillId="0" borderId="13" xfId="0" applyFont="1" applyBorder="1" applyAlignment="1">
      <alignment horizontal="center" vertical="center" textRotation="90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textRotation="90" wrapText="1"/>
    </xf>
    <xf numFmtId="0" fontId="3" fillId="0" borderId="12" xfId="0" applyFont="1" applyFill="1" applyBorder="1" applyAlignment="1">
      <alignment horizontal="center" vertical="center" textRotation="90" wrapText="1"/>
    </xf>
    <xf numFmtId="0" fontId="3" fillId="0" borderId="13" xfId="0" applyFont="1" applyFill="1" applyBorder="1" applyAlignment="1">
      <alignment horizontal="center" vertical="center" textRotation="90" wrapText="1"/>
    </xf>
    <xf numFmtId="0" fontId="8" fillId="8" borderId="3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textRotation="90"/>
    </xf>
    <xf numFmtId="0" fontId="6" fillId="0" borderId="12" xfId="0" applyFont="1" applyFill="1" applyBorder="1" applyAlignment="1">
      <alignment horizontal="center" vertical="center" textRotation="90"/>
    </xf>
    <xf numFmtId="0" fontId="6" fillId="0" borderId="13" xfId="0" applyFont="1" applyFill="1" applyBorder="1" applyAlignment="1">
      <alignment horizontal="center" vertical="center" textRotation="90"/>
    </xf>
    <xf numFmtId="0" fontId="7" fillId="3" borderId="3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textRotation="90" wrapText="1"/>
    </xf>
    <xf numFmtId="0" fontId="17" fillId="0" borderId="11" xfId="0" applyFont="1" applyBorder="1" applyAlignment="1">
      <alignment horizontal="center" vertical="center" textRotation="90" wrapText="1"/>
    </xf>
    <xf numFmtId="0" fontId="17" fillId="0" borderId="12" xfId="0" applyFont="1" applyBorder="1" applyAlignment="1">
      <alignment horizontal="center" vertical="center" textRotation="90" wrapText="1"/>
    </xf>
    <xf numFmtId="0" fontId="17" fillId="0" borderId="13" xfId="0" applyFont="1" applyBorder="1" applyAlignment="1">
      <alignment horizontal="center" vertical="center" textRotation="90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textRotation="90" wrapText="1"/>
    </xf>
    <xf numFmtId="0" fontId="3" fillId="3" borderId="12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textRotation="90" wrapText="1"/>
    </xf>
    <xf numFmtId="0" fontId="9" fillId="0" borderId="11" xfId="0" applyFont="1" applyFill="1" applyBorder="1" applyAlignment="1">
      <alignment horizontal="center" vertical="center" textRotation="90" wrapText="1"/>
    </xf>
    <xf numFmtId="0" fontId="9" fillId="0" borderId="12" xfId="0" applyFont="1" applyFill="1" applyBorder="1" applyAlignment="1">
      <alignment horizontal="center" vertical="center" textRotation="90" wrapText="1"/>
    </xf>
    <xf numFmtId="0" fontId="9" fillId="0" borderId="13" xfId="0" applyFont="1" applyFill="1" applyBorder="1" applyAlignment="1">
      <alignment horizontal="center" vertical="center" textRotation="90" wrapText="1"/>
    </xf>
    <xf numFmtId="0" fontId="5" fillId="3" borderId="4" xfId="1" applyFont="1" applyFill="1" applyBorder="1" applyAlignment="1">
      <alignment horizontal="center" vertical="center" shrinkToFit="1"/>
    </xf>
    <xf numFmtId="0" fontId="5" fillId="3" borderId="14" xfId="1" applyFont="1" applyFill="1" applyBorder="1" applyAlignment="1">
      <alignment horizontal="center" vertical="center" shrinkToFit="1"/>
    </xf>
    <xf numFmtId="0" fontId="5" fillId="3" borderId="5" xfId="1" applyFont="1" applyFill="1" applyBorder="1" applyAlignment="1">
      <alignment horizontal="center" vertical="center" shrinkToFit="1"/>
    </xf>
    <xf numFmtId="0" fontId="5" fillId="3" borderId="8" xfId="1" applyFont="1" applyFill="1" applyBorder="1" applyAlignment="1">
      <alignment horizontal="center" vertical="center" shrinkToFit="1"/>
    </xf>
    <xf numFmtId="0" fontId="5" fillId="3" borderId="15" xfId="1" applyFont="1" applyFill="1" applyBorder="1" applyAlignment="1">
      <alignment horizontal="center" vertical="center" shrinkToFit="1"/>
    </xf>
    <xf numFmtId="0" fontId="5" fillId="3" borderId="9" xfId="1" applyFont="1" applyFill="1" applyBorder="1" applyAlignment="1">
      <alignment horizontal="center" vertical="center" shrinkToFit="1"/>
    </xf>
    <xf numFmtId="0" fontId="21" fillId="6" borderId="11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4" fillId="7" borderId="11" xfId="1" applyFill="1" applyBorder="1" applyAlignment="1">
      <alignment horizontal="center" vertical="center"/>
    </xf>
    <xf numFmtId="0" fontId="4" fillId="7" borderId="13" xfId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21" fillId="6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2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/>
    </xf>
    <xf numFmtId="0" fontId="4" fillId="7" borderId="1" xfId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13" fillId="3" borderId="1" xfId="1" applyFont="1" applyFill="1" applyBorder="1" applyAlignment="1">
      <alignment horizontal="center" vertical="center" wrapText="1"/>
    </xf>
    <xf numFmtId="0" fontId="4" fillId="0" borderId="11" xfId="1" applyBorder="1" applyAlignment="1">
      <alignment horizontal="center" vertical="center" wrapText="1"/>
    </xf>
    <xf numFmtId="0" fontId="4" fillId="0" borderId="13" xfId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shrinkToFit="1"/>
    </xf>
    <xf numFmtId="0" fontId="1" fillId="6" borderId="4" xfId="0" applyFont="1" applyFill="1" applyBorder="1" applyAlignment="1">
      <alignment horizontal="center" vertical="center" shrinkToFit="1"/>
    </xf>
    <xf numFmtId="0" fontId="1" fillId="6" borderId="14" xfId="0" applyFont="1" applyFill="1" applyBorder="1" applyAlignment="1">
      <alignment horizontal="center" vertical="center" shrinkToFit="1"/>
    </xf>
    <xf numFmtId="0" fontId="1" fillId="6" borderId="5" xfId="0" applyFont="1" applyFill="1" applyBorder="1" applyAlignment="1">
      <alignment horizontal="center" vertical="center" shrinkToFit="1"/>
    </xf>
    <xf numFmtId="0" fontId="1" fillId="6" borderId="6" xfId="0" applyFont="1" applyFill="1" applyBorder="1" applyAlignment="1">
      <alignment horizontal="center" vertical="center" shrinkToFit="1"/>
    </xf>
    <xf numFmtId="0" fontId="1" fillId="6" borderId="0" xfId="0" applyFont="1" applyFill="1" applyBorder="1" applyAlignment="1">
      <alignment horizontal="center" vertical="center" shrinkToFit="1"/>
    </xf>
    <xf numFmtId="0" fontId="1" fillId="6" borderId="7" xfId="0" applyFont="1" applyFill="1" applyBorder="1" applyAlignment="1">
      <alignment horizontal="center" vertical="center" shrinkToFit="1"/>
    </xf>
    <xf numFmtId="0" fontId="1" fillId="6" borderId="8" xfId="0" applyFont="1" applyFill="1" applyBorder="1" applyAlignment="1">
      <alignment horizontal="center" vertical="center" shrinkToFit="1"/>
    </xf>
    <xf numFmtId="0" fontId="1" fillId="6" borderId="15" xfId="0" applyFont="1" applyFill="1" applyBorder="1" applyAlignment="1">
      <alignment horizontal="center" vertical="center" shrinkToFit="1"/>
    </xf>
    <xf numFmtId="0" fontId="1" fillId="6" borderId="9" xfId="0" applyFont="1" applyFill="1" applyBorder="1" applyAlignment="1">
      <alignment horizontal="center" vertical="center" shrinkToFit="1"/>
    </xf>
    <xf numFmtId="0" fontId="10" fillId="6" borderId="4" xfId="0" applyFont="1" applyFill="1" applyBorder="1" applyAlignment="1">
      <alignment horizontal="center" vertical="center" shrinkToFit="1"/>
    </xf>
    <xf numFmtId="0" fontId="10" fillId="6" borderId="14" xfId="0" applyFont="1" applyFill="1" applyBorder="1" applyAlignment="1">
      <alignment horizontal="center" vertical="center" shrinkToFit="1"/>
    </xf>
    <xf numFmtId="0" fontId="10" fillId="6" borderId="5" xfId="0" applyFont="1" applyFill="1" applyBorder="1" applyAlignment="1">
      <alignment horizontal="center" vertical="center" shrinkToFit="1"/>
    </xf>
    <xf numFmtId="0" fontId="10" fillId="6" borderId="8" xfId="0" applyFont="1" applyFill="1" applyBorder="1" applyAlignment="1">
      <alignment horizontal="center" vertical="center" shrinkToFit="1"/>
    </xf>
    <xf numFmtId="0" fontId="10" fillId="6" borderId="15" xfId="0" applyFont="1" applyFill="1" applyBorder="1" applyAlignment="1">
      <alignment horizontal="center" vertical="center" shrinkToFit="1"/>
    </xf>
    <xf numFmtId="0" fontId="10" fillId="6" borderId="9" xfId="0" applyFont="1" applyFill="1" applyBorder="1" applyAlignment="1">
      <alignment horizontal="center" vertical="center" shrinkToFit="1"/>
    </xf>
    <xf numFmtId="0" fontId="10" fillId="6" borderId="6" xfId="0" applyFont="1" applyFill="1" applyBorder="1" applyAlignment="1">
      <alignment horizontal="center" vertical="center" shrinkToFit="1"/>
    </xf>
    <xf numFmtId="0" fontId="10" fillId="6" borderId="0" xfId="0" applyFont="1" applyFill="1" applyBorder="1" applyAlignment="1">
      <alignment horizontal="center" vertical="center" shrinkToFit="1"/>
    </xf>
    <xf numFmtId="0" fontId="10" fillId="6" borderId="7" xfId="0" applyFont="1" applyFill="1" applyBorder="1" applyAlignment="1">
      <alignment horizontal="center" vertical="center" shrinkToFit="1"/>
    </xf>
    <xf numFmtId="0" fontId="6" fillId="13" borderId="3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6" fillId="13" borderId="10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vertical="center" shrinkToFit="1"/>
    </xf>
    <xf numFmtId="0" fontId="10" fillId="6" borderId="14" xfId="0" applyFont="1" applyFill="1" applyBorder="1" applyAlignment="1">
      <alignment vertical="center" shrinkToFit="1"/>
    </xf>
    <xf numFmtId="0" fontId="10" fillId="6" borderId="5" xfId="0" applyFont="1" applyFill="1" applyBorder="1" applyAlignment="1">
      <alignment vertical="center" shrinkToFit="1"/>
    </xf>
    <xf numFmtId="0" fontId="10" fillId="6" borderId="6" xfId="0" applyFont="1" applyFill="1" applyBorder="1" applyAlignment="1">
      <alignment vertical="center" shrinkToFit="1"/>
    </xf>
    <xf numFmtId="0" fontId="10" fillId="6" borderId="0" xfId="0" applyFont="1" applyFill="1" applyBorder="1" applyAlignment="1">
      <alignment vertical="center" shrinkToFit="1"/>
    </xf>
    <xf numFmtId="0" fontId="10" fillId="6" borderId="7" xfId="0" applyFont="1" applyFill="1" applyBorder="1" applyAlignment="1">
      <alignment vertical="center" shrinkToFit="1"/>
    </xf>
    <xf numFmtId="0" fontId="10" fillId="6" borderId="8" xfId="0" applyFont="1" applyFill="1" applyBorder="1" applyAlignment="1">
      <alignment vertical="center" shrinkToFit="1"/>
    </xf>
    <xf numFmtId="0" fontId="10" fillId="6" borderId="15" xfId="0" applyFont="1" applyFill="1" applyBorder="1" applyAlignment="1">
      <alignment vertical="center" shrinkToFit="1"/>
    </xf>
    <xf numFmtId="0" fontId="10" fillId="6" borderId="9" xfId="0" applyFont="1" applyFill="1" applyBorder="1" applyAlignment="1">
      <alignment vertical="center" shrinkToFit="1"/>
    </xf>
  </cellXfs>
  <cellStyles count="2">
    <cellStyle name="Hyperlink" xfId="1" builtinId="8"/>
    <cellStyle name="Normal" xfId="0" builtinId="0"/>
  </cellStyles>
  <dxfs count="7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cJ1QPiGnGEM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www.youtube.com/watch?v=SALCargi1_0" TargetMode="External"/><Relationship Id="rId7" Type="http://schemas.openxmlformats.org/officeDocument/2006/relationships/hyperlink" Target="https://www.youtube.com/watch?v=7Vf6BJwdy_0" TargetMode="External"/><Relationship Id="rId12" Type="http://schemas.openxmlformats.org/officeDocument/2006/relationships/hyperlink" Target="https://www.youtube.com/watch?v=ejuJ20JroTo" TargetMode="External"/><Relationship Id="rId2" Type="http://schemas.openxmlformats.org/officeDocument/2006/relationships/hyperlink" Target="https://www.youtube.com/watch?v=gjeoyUHoy3Q" TargetMode="External"/><Relationship Id="rId1" Type="http://schemas.openxmlformats.org/officeDocument/2006/relationships/hyperlink" Target="https://www.youtube.com/watch?v=q_3x2svPzkM" TargetMode="External"/><Relationship Id="rId6" Type="http://schemas.openxmlformats.org/officeDocument/2006/relationships/hyperlink" Target="https://www.youtube.com/watch?v=GIspObxnA7w" TargetMode="External"/><Relationship Id="rId11" Type="http://schemas.openxmlformats.org/officeDocument/2006/relationships/hyperlink" Target="https://www.youtube.com/watch?v=8uSmX2zNul0" TargetMode="External"/><Relationship Id="rId5" Type="http://schemas.openxmlformats.org/officeDocument/2006/relationships/hyperlink" Target="https://www.youtube.com/watch?v=cABMOLgTkYM" TargetMode="External"/><Relationship Id="rId10" Type="http://schemas.openxmlformats.org/officeDocument/2006/relationships/hyperlink" Target="https://www.youtube.com/watch?v=BU9mKIvfxYU" TargetMode="External"/><Relationship Id="rId4" Type="http://schemas.openxmlformats.org/officeDocument/2006/relationships/hyperlink" Target="https://www.youtube.com/watch?v=S-Xx22DaOvE" TargetMode="External"/><Relationship Id="rId9" Type="http://schemas.openxmlformats.org/officeDocument/2006/relationships/hyperlink" Target="https://www.youtube.com/watch?v=7EB0H1bhGTo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b4Shg4r8gng" TargetMode="External"/><Relationship Id="rId3" Type="http://schemas.openxmlformats.org/officeDocument/2006/relationships/hyperlink" Target="https://www.youtube.com/watch?v=c4xwvFtsrMU" TargetMode="External"/><Relationship Id="rId7" Type="http://schemas.openxmlformats.org/officeDocument/2006/relationships/hyperlink" Target="https://www.youtube.com/watch?v=-PGrkZkYSF0" TargetMode="External"/><Relationship Id="rId2" Type="http://schemas.openxmlformats.org/officeDocument/2006/relationships/hyperlink" Target="https://www.youtube.com/watch?v=430Cs09V2n4" TargetMode="External"/><Relationship Id="rId1" Type="http://schemas.openxmlformats.org/officeDocument/2006/relationships/hyperlink" Target="https://www.youtube.com/watch?v=I95Nw1Pwl7c" TargetMode="External"/><Relationship Id="rId6" Type="http://schemas.openxmlformats.org/officeDocument/2006/relationships/hyperlink" Target="https://www.youtube.com/watch?v=0sOpcrywXz0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www.youtube.com/watch?v=Mz4nMRtTDCw" TargetMode="External"/><Relationship Id="rId10" Type="http://schemas.openxmlformats.org/officeDocument/2006/relationships/hyperlink" Target="https://www.youtube.com/watch?v=SBPtIAv5CRM" TargetMode="External"/><Relationship Id="rId4" Type="http://schemas.openxmlformats.org/officeDocument/2006/relationships/hyperlink" Target="https://www.youtube.com/watch?v=BzKMckyLYzk" TargetMode="External"/><Relationship Id="rId9" Type="http://schemas.openxmlformats.org/officeDocument/2006/relationships/hyperlink" Target="https://www.youtube.com/watch?v=JqTjXQuXRVY&amp;feature=youtu.be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1M2bOhIqfEA" TargetMode="External"/><Relationship Id="rId3" Type="http://schemas.openxmlformats.org/officeDocument/2006/relationships/hyperlink" Target="https://www.youtube.com/watch?v=JcEHR6O5E6Q" TargetMode="External"/><Relationship Id="rId7" Type="http://schemas.openxmlformats.org/officeDocument/2006/relationships/hyperlink" Target="https://www.youtube.com/watch?v=QAmbU12zs8c" TargetMode="External"/><Relationship Id="rId2" Type="http://schemas.openxmlformats.org/officeDocument/2006/relationships/hyperlink" Target="https://www.youtube.com/watch?v=Yjc_VxMMCy8" TargetMode="External"/><Relationship Id="rId1" Type="http://schemas.openxmlformats.org/officeDocument/2006/relationships/hyperlink" Target="https://www.youtube.com/watch?v=-HJgW6yf1cM" TargetMode="External"/><Relationship Id="rId6" Type="http://schemas.openxmlformats.org/officeDocument/2006/relationships/hyperlink" Target="https://www.youtube.com/watch?v=KY8rRWvmt5c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s://www.youtube.com/watch?v=bM8W7zrggt4" TargetMode="External"/><Relationship Id="rId10" Type="http://schemas.openxmlformats.org/officeDocument/2006/relationships/hyperlink" Target="https://www.youtube.com/watch?v=v62GGaDpk9Q" TargetMode="External"/><Relationship Id="rId4" Type="http://schemas.openxmlformats.org/officeDocument/2006/relationships/hyperlink" Target="https://www.youtube.com/watch?v=5sOw5og5sgc" TargetMode="External"/><Relationship Id="rId9" Type="http://schemas.openxmlformats.org/officeDocument/2006/relationships/hyperlink" Target="https://www.youtube.com/watch?v=z5p8MQSGh0w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dDwpsmJ_aSc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youtu.be/uBx6CXAF0xc" TargetMode="External"/><Relationship Id="rId1" Type="http://schemas.openxmlformats.org/officeDocument/2006/relationships/hyperlink" Target="https://youtu.be/nves-NsR4ZY" TargetMode="External"/><Relationship Id="rId6" Type="http://schemas.openxmlformats.org/officeDocument/2006/relationships/hyperlink" Target="https://youtu.be/FJ61rnF6EmA" TargetMode="External"/><Relationship Id="rId5" Type="http://schemas.openxmlformats.org/officeDocument/2006/relationships/hyperlink" Target="https://youtu.be/aP-hRm6MVqA" TargetMode="External"/><Relationship Id="rId4" Type="http://schemas.openxmlformats.org/officeDocument/2006/relationships/hyperlink" Target="https://youtu.be/-sgfy2FA4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81200-7666-425C-8B51-523709410AE7}">
  <sheetPr>
    <pageSetUpPr fitToPage="1"/>
  </sheetPr>
  <dimension ref="A1:E144"/>
  <sheetViews>
    <sheetView tabSelected="1" topLeftCell="B1" zoomScale="80" zoomScaleNormal="80" workbookViewId="0">
      <selection activeCell="K13" sqref="K13"/>
    </sheetView>
  </sheetViews>
  <sheetFormatPr defaultColWidth="9.140625" defaultRowHeight="15" x14ac:dyDescent="0.25"/>
  <cols>
    <col min="1" max="1" width="6.140625" style="98" customWidth="1"/>
    <col min="2" max="2" width="12.7109375" style="99" customWidth="1"/>
    <col min="3" max="3" width="97.140625" style="100" customWidth="1"/>
    <col min="4" max="4" width="21.7109375" style="101" bestFit="1" customWidth="1"/>
    <col min="5" max="5" width="13.42578125" style="102" bestFit="1" customWidth="1"/>
    <col min="6" max="16384" width="9.140625" style="1"/>
  </cols>
  <sheetData>
    <row r="1" spans="1:5" ht="16.5" x14ac:dyDescent="0.25">
      <c r="A1" s="118" t="s">
        <v>674</v>
      </c>
      <c r="B1" s="118"/>
      <c r="C1" s="118"/>
      <c r="D1" s="83" t="s">
        <v>13</v>
      </c>
      <c r="E1" s="8" t="s">
        <v>14</v>
      </c>
    </row>
    <row r="2" spans="1:5" ht="19.5" customHeight="1" x14ac:dyDescent="0.25">
      <c r="A2" s="119" t="s">
        <v>675</v>
      </c>
      <c r="B2" s="120"/>
      <c r="C2" s="120"/>
      <c r="D2" s="120"/>
      <c r="E2" s="120"/>
    </row>
    <row r="3" spans="1:5" ht="16.5" customHeight="1" x14ac:dyDescent="0.25">
      <c r="A3" s="121" t="s">
        <v>388</v>
      </c>
      <c r="B3" s="121"/>
      <c r="C3" s="121"/>
      <c r="D3" s="121"/>
      <c r="E3" s="121"/>
    </row>
    <row r="4" spans="1:5" ht="16.5" x14ac:dyDescent="0.25">
      <c r="A4" s="122" t="s">
        <v>16</v>
      </c>
      <c r="B4" s="123" t="s">
        <v>676</v>
      </c>
      <c r="C4" s="86" t="s">
        <v>677</v>
      </c>
      <c r="D4" s="13" t="s">
        <v>678</v>
      </c>
      <c r="E4" s="9">
        <v>5</v>
      </c>
    </row>
    <row r="5" spans="1:5" ht="16.5" x14ac:dyDescent="0.25">
      <c r="A5" s="122"/>
      <c r="B5" s="123"/>
      <c r="C5" s="86" t="s">
        <v>679</v>
      </c>
      <c r="D5" s="13" t="s">
        <v>680</v>
      </c>
      <c r="E5" s="87" t="s">
        <v>681</v>
      </c>
    </row>
    <row r="6" spans="1:5" ht="16.5" x14ac:dyDescent="0.25">
      <c r="A6" s="122"/>
      <c r="B6" s="123"/>
      <c r="C6" s="86" t="s">
        <v>682</v>
      </c>
      <c r="D6" s="13" t="s">
        <v>683</v>
      </c>
      <c r="E6" s="21"/>
    </row>
    <row r="7" spans="1:5" ht="16.5" x14ac:dyDescent="0.25">
      <c r="A7" s="122"/>
      <c r="B7" s="123"/>
      <c r="C7" s="86" t="s">
        <v>684</v>
      </c>
      <c r="D7" s="13" t="s">
        <v>685</v>
      </c>
      <c r="E7" s="9">
        <v>4</v>
      </c>
    </row>
    <row r="8" spans="1:5" ht="16.5" x14ac:dyDescent="0.25">
      <c r="A8" s="122" t="s">
        <v>17</v>
      </c>
      <c r="B8" s="123"/>
      <c r="C8" s="127" t="s">
        <v>686</v>
      </c>
      <c r="D8" s="127"/>
      <c r="E8" s="127"/>
    </row>
    <row r="9" spans="1:5" ht="16.5" x14ac:dyDescent="0.25">
      <c r="A9" s="122"/>
      <c r="B9" s="123"/>
      <c r="C9" s="86" t="s">
        <v>687</v>
      </c>
      <c r="D9" s="13" t="s">
        <v>688</v>
      </c>
      <c r="E9" s="9">
        <v>6</v>
      </c>
    </row>
    <row r="10" spans="1:5" ht="16.5" x14ac:dyDescent="0.25">
      <c r="A10" s="122" t="s">
        <v>18</v>
      </c>
      <c r="B10" s="123"/>
      <c r="C10" s="86" t="s">
        <v>689</v>
      </c>
      <c r="D10" s="13" t="s">
        <v>690</v>
      </c>
      <c r="E10" s="87" t="s">
        <v>691</v>
      </c>
    </row>
    <row r="11" spans="1:5" ht="16.5" x14ac:dyDescent="0.25">
      <c r="A11" s="122"/>
      <c r="B11" s="123"/>
      <c r="C11" s="88" t="s">
        <v>692</v>
      </c>
      <c r="D11" s="10"/>
      <c r="E11" s="87" t="s">
        <v>691</v>
      </c>
    </row>
    <row r="12" spans="1:5" ht="16.5" x14ac:dyDescent="0.25">
      <c r="A12" s="122"/>
      <c r="B12" s="123"/>
      <c r="C12" s="86" t="s">
        <v>693</v>
      </c>
      <c r="D12" s="13" t="s">
        <v>694</v>
      </c>
      <c r="E12" s="9">
        <v>18</v>
      </c>
    </row>
    <row r="13" spans="1:5" ht="16.5" x14ac:dyDescent="0.25">
      <c r="A13" s="122" t="s">
        <v>19</v>
      </c>
      <c r="B13" s="123"/>
      <c r="C13" s="88" t="s">
        <v>695</v>
      </c>
      <c r="D13" s="10"/>
      <c r="E13" s="9">
        <v>9</v>
      </c>
    </row>
    <row r="14" spans="1:5" ht="16.5" x14ac:dyDescent="0.25">
      <c r="A14" s="122"/>
      <c r="B14" s="123"/>
      <c r="C14" s="86" t="s">
        <v>696</v>
      </c>
      <c r="D14" s="13" t="s">
        <v>697</v>
      </c>
      <c r="E14" s="9">
        <v>11</v>
      </c>
    </row>
    <row r="15" spans="1:5" ht="16.5" x14ac:dyDescent="0.25">
      <c r="A15" s="122"/>
      <c r="B15" s="123"/>
      <c r="C15" s="88" t="s">
        <v>698</v>
      </c>
      <c r="D15" s="10"/>
      <c r="E15" s="21"/>
    </row>
    <row r="16" spans="1:5" ht="16.5" x14ac:dyDescent="0.25">
      <c r="A16" s="122"/>
      <c r="B16" s="123"/>
      <c r="C16" s="86" t="s">
        <v>699</v>
      </c>
      <c r="D16" s="13" t="s">
        <v>700</v>
      </c>
      <c r="E16" s="9">
        <v>11</v>
      </c>
    </row>
    <row r="17" spans="1:5" ht="16.5" x14ac:dyDescent="0.25">
      <c r="A17" s="122" t="s">
        <v>20</v>
      </c>
      <c r="B17" s="123"/>
      <c r="C17" s="86" t="s">
        <v>701</v>
      </c>
      <c r="D17" s="13" t="s">
        <v>702</v>
      </c>
      <c r="E17" s="9">
        <v>18</v>
      </c>
    </row>
    <row r="18" spans="1:5" ht="16.5" x14ac:dyDescent="0.25">
      <c r="A18" s="122"/>
      <c r="B18" s="123"/>
      <c r="C18" s="128" t="s">
        <v>0</v>
      </c>
      <c r="D18" s="128"/>
      <c r="E18" s="128"/>
    </row>
    <row r="19" spans="1:5" ht="16.5" x14ac:dyDescent="0.25">
      <c r="A19" s="122"/>
      <c r="B19" s="123" t="s">
        <v>703</v>
      </c>
      <c r="C19" s="35" t="s">
        <v>704</v>
      </c>
      <c r="D19" s="89" t="s">
        <v>705</v>
      </c>
      <c r="E19" s="9">
        <v>37</v>
      </c>
    </row>
    <row r="20" spans="1:5" ht="16.5" x14ac:dyDescent="0.25">
      <c r="A20" s="122" t="s">
        <v>21</v>
      </c>
      <c r="B20" s="123"/>
      <c r="C20" s="90" t="s">
        <v>706</v>
      </c>
      <c r="D20" s="89" t="s">
        <v>707</v>
      </c>
      <c r="E20" s="9" t="s">
        <v>708</v>
      </c>
    </row>
    <row r="21" spans="1:5" ht="16.5" x14ac:dyDescent="0.25">
      <c r="A21" s="122"/>
      <c r="B21" s="123"/>
      <c r="C21" s="35" t="s">
        <v>709</v>
      </c>
      <c r="D21" s="23" t="s">
        <v>710</v>
      </c>
      <c r="E21" s="9">
        <v>46</v>
      </c>
    </row>
    <row r="22" spans="1:5" ht="16.5" x14ac:dyDescent="0.25">
      <c r="A22" s="122"/>
      <c r="B22" s="123"/>
      <c r="C22" s="35" t="s">
        <v>711</v>
      </c>
      <c r="D22" s="23" t="s">
        <v>712</v>
      </c>
      <c r="E22" s="9">
        <v>47</v>
      </c>
    </row>
    <row r="23" spans="1:5" ht="16.5" x14ac:dyDescent="0.25">
      <c r="A23" s="122" t="s">
        <v>22</v>
      </c>
      <c r="B23" s="123"/>
      <c r="C23" s="35" t="s">
        <v>713</v>
      </c>
      <c r="D23" s="23" t="s">
        <v>714</v>
      </c>
      <c r="E23" s="9">
        <v>47</v>
      </c>
    </row>
    <row r="24" spans="1:5" ht="16.5" x14ac:dyDescent="0.25">
      <c r="A24" s="122"/>
      <c r="B24" s="123"/>
      <c r="C24" s="35" t="s">
        <v>715</v>
      </c>
      <c r="D24" s="25"/>
      <c r="E24" s="9">
        <v>47</v>
      </c>
    </row>
    <row r="25" spans="1:5" ht="16.5" x14ac:dyDescent="0.25">
      <c r="A25" s="122"/>
      <c r="B25" s="123"/>
      <c r="C25" s="128" t="s">
        <v>0</v>
      </c>
      <c r="D25" s="128"/>
      <c r="E25" s="128"/>
    </row>
    <row r="26" spans="1:5" ht="16.5" x14ac:dyDescent="0.25">
      <c r="A26" s="129" t="s">
        <v>716</v>
      </c>
      <c r="B26" s="129"/>
      <c r="C26" s="129"/>
      <c r="D26" s="129"/>
      <c r="E26" s="129"/>
    </row>
    <row r="27" spans="1:5" ht="16.5" x14ac:dyDescent="0.25">
      <c r="A27" s="121" t="s">
        <v>389</v>
      </c>
      <c r="B27" s="121"/>
      <c r="C27" s="121"/>
      <c r="D27" s="121"/>
      <c r="E27" s="121"/>
    </row>
    <row r="28" spans="1:5" ht="16.5" customHeight="1" x14ac:dyDescent="0.25">
      <c r="A28" s="122" t="s">
        <v>16</v>
      </c>
      <c r="B28" s="133" t="s">
        <v>24</v>
      </c>
      <c r="C28" s="86" t="s">
        <v>717</v>
      </c>
      <c r="D28" s="23" t="s">
        <v>718</v>
      </c>
      <c r="E28" s="9">
        <v>9</v>
      </c>
    </row>
    <row r="29" spans="1:5" ht="16.5" x14ac:dyDescent="0.25">
      <c r="A29" s="122"/>
      <c r="B29" s="133"/>
      <c r="C29" s="86" t="s">
        <v>719</v>
      </c>
      <c r="D29" s="23" t="s">
        <v>720</v>
      </c>
      <c r="E29" s="9">
        <v>9</v>
      </c>
    </row>
    <row r="30" spans="1:5" ht="16.5" x14ac:dyDescent="0.25">
      <c r="A30" s="122"/>
      <c r="B30" s="133"/>
      <c r="C30" s="86" t="s">
        <v>721</v>
      </c>
      <c r="D30" s="23" t="s">
        <v>722</v>
      </c>
      <c r="E30" s="9">
        <v>19</v>
      </c>
    </row>
    <row r="31" spans="1:5" ht="16.5" customHeight="1" x14ac:dyDescent="0.25">
      <c r="A31" s="122" t="s">
        <v>17</v>
      </c>
      <c r="B31" s="133"/>
      <c r="C31" s="86" t="s">
        <v>723</v>
      </c>
      <c r="D31" s="23" t="s">
        <v>724</v>
      </c>
      <c r="E31" s="9">
        <v>20</v>
      </c>
    </row>
    <row r="32" spans="1:5" ht="16.5" x14ac:dyDescent="0.25">
      <c r="A32" s="122"/>
      <c r="B32" s="133"/>
      <c r="C32" s="86" t="s">
        <v>725</v>
      </c>
      <c r="D32" s="23" t="s">
        <v>726</v>
      </c>
      <c r="E32" s="9">
        <v>19</v>
      </c>
    </row>
    <row r="33" spans="1:5" ht="16.5" x14ac:dyDescent="0.25">
      <c r="A33" s="122"/>
      <c r="B33" s="133"/>
      <c r="C33" s="86" t="s">
        <v>727</v>
      </c>
      <c r="D33" s="23" t="s">
        <v>728</v>
      </c>
      <c r="E33" s="9">
        <v>19</v>
      </c>
    </row>
    <row r="34" spans="1:5" ht="16.5" customHeight="1" x14ac:dyDescent="0.25">
      <c r="A34" s="122" t="s">
        <v>18</v>
      </c>
      <c r="B34" s="133"/>
      <c r="C34" s="86" t="s">
        <v>729</v>
      </c>
      <c r="D34" s="23" t="s">
        <v>730</v>
      </c>
      <c r="E34" s="9">
        <v>19</v>
      </c>
    </row>
    <row r="35" spans="1:5" ht="16.5" x14ac:dyDescent="0.25">
      <c r="A35" s="122"/>
      <c r="B35" s="133"/>
      <c r="C35" s="86" t="s">
        <v>731</v>
      </c>
      <c r="D35" s="23" t="s">
        <v>732</v>
      </c>
      <c r="E35" s="9">
        <v>19</v>
      </c>
    </row>
    <row r="36" spans="1:5" ht="16.5" x14ac:dyDescent="0.25">
      <c r="A36" s="122"/>
      <c r="B36" s="133"/>
      <c r="C36" s="80" t="s">
        <v>0</v>
      </c>
      <c r="D36" s="80"/>
      <c r="E36" s="80"/>
    </row>
    <row r="37" spans="1:5" ht="16.5" customHeight="1" x14ac:dyDescent="0.25">
      <c r="A37" s="122" t="s">
        <v>19</v>
      </c>
      <c r="B37" s="133" t="s">
        <v>733</v>
      </c>
      <c r="C37" s="35" t="s">
        <v>734</v>
      </c>
      <c r="D37" s="23" t="s">
        <v>735</v>
      </c>
      <c r="E37" s="9">
        <v>60</v>
      </c>
    </row>
    <row r="38" spans="1:5" ht="16.5" customHeight="1" x14ac:dyDescent="0.25">
      <c r="A38" s="122"/>
      <c r="B38" s="133"/>
      <c r="C38" s="35" t="s">
        <v>736</v>
      </c>
      <c r="D38" s="23" t="s">
        <v>737</v>
      </c>
      <c r="E38" s="9">
        <v>60</v>
      </c>
    </row>
    <row r="39" spans="1:5" ht="16.5" x14ac:dyDescent="0.25">
      <c r="A39" s="122"/>
      <c r="B39" s="133"/>
      <c r="C39" s="35" t="s">
        <v>738</v>
      </c>
      <c r="D39" s="23" t="s">
        <v>739</v>
      </c>
      <c r="E39" s="9">
        <v>61</v>
      </c>
    </row>
    <row r="40" spans="1:5" ht="16.5" x14ac:dyDescent="0.25">
      <c r="A40" s="122"/>
      <c r="B40" s="133"/>
      <c r="C40" s="35" t="s">
        <v>740</v>
      </c>
      <c r="D40" s="23" t="s">
        <v>741</v>
      </c>
      <c r="E40" s="21"/>
    </row>
    <row r="41" spans="1:5" ht="16.5" customHeight="1" x14ac:dyDescent="0.25">
      <c r="A41" s="122" t="s">
        <v>20</v>
      </c>
      <c r="B41" s="133" t="s">
        <v>733</v>
      </c>
      <c r="C41" s="35" t="s">
        <v>742</v>
      </c>
      <c r="D41" s="23" t="s">
        <v>743</v>
      </c>
      <c r="E41" s="9">
        <v>58</v>
      </c>
    </row>
    <row r="42" spans="1:5" ht="16.5" x14ac:dyDescent="0.25">
      <c r="A42" s="122"/>
      <c r="B42" s="133"/>
      <c r="C42" s="35" t="s">
        <v>162</v>
      </c>
      <c r="D42" s="23" t="s">
        <v>744</v>
      </c>
      <c r="E42" s="21"/>
    </row>
    <row r="43" spans="1:5" ht="16.5" x14ac:dyDescent="0.25">
      <c r="A43" s="122"/>
      <c r="B43" s="133"/>
      <c r="C43" s="91" t="s">
        <v>160</v>
      </c>
      <c r="D43" s="23" t="s">
        <v>745</v>
      </c>
      <c r="E43" s="92" t="s">
        <v>746</v>
      </c>
    </row>
    <row r="44" spans="1:5" ht="16.5" x14ac:dyDescent="0.25">
      <c r="A44" s="122"/>
      <c r="B44" s="133"/>
      <c r="C44" s="91" t="s">
        <v>181</v>
      </c>
      <c r="D44" s="25"/>
      <c r="E44" s="21"/>
    </row>
    <row r="45" spans="1:5" ht="16.5" customHeight="1" x14ac:dyDescent="0.25">
      <c r="A45" s="122" t="s">
        <v>21</v>
      </c>
      <c r="B45" s="133"/>
      <c r="C45" s="80" t="s">
        <v>0</v>
      </c>
      <c r="D45" s="80"/>
      <c r="E45" s="80"/>
    </row>
    <row r="46" spans="1:5" ht="16.5" customHeight="1" x14ac:dyDescent="0.25">
      <c r="A46" s="122"/>
      <c r="B46" s="134" t="s">
        <v>747</v>
      </c>
      <c r="C46" s="86" t="s">
        <v>299</v>
      </c>
      <c r="D46" s="23" t="s">
        <v>748</v>
      </c>
      <c r="E46" s="13">
        <v>2</v>
      </c>
    </row>
    <row r="47" spans="1:5" ht="16.5" customHeight="1" x14ac:dyDescent="0.25">
      <c r="A47" s="122"/>
      <c r="B47" s="134"/>
      <c r="C47" s="86" t="s">
        <v>749</v>
      </c>
      <c r="D47" s="23" t="s">
        <v>750</v>
      </c>
      <c r="E47" s="21"/>
    </row>
    <row r="48" spans="1:5" ht="16.5" customHeight="1" x14ac:dyDescent="0.25">
      <c r="A48" s="122"/>
      <c r="B48" s="134"/>
      <c r="C48" s="86" t="s">
        <v>751</v>
      </c>
      <c r="D48" s="23" t="s">
        <v>752</v>
      </c>
      <c r="E48" s="21"/>
    </row>
    <row r="49" spans="1:5" ht="16.5" customHeight="1" x14ac:dyDescent="0.25">
      <c r="A49" s="122" t="s">
        <v>22</v>
      </c>
      <c r="B49" s="134"/>
      <c r="C49" s="86" t="s">
        <v>753</v>
      </c>
      <c r="D49" s="23" t="s">
        <v>754</v>
      </c>
      <c r="E49" s="9">
        <v>6</v>
      </c>
    </row>
    <row r="50" spans="1:5" ht="16.5" customHeight="1" x14ac:dyDescent="0.25">
      <c r="A50" s="122"/>
      <c r="B50" s="134"/>
      <c r="C50" s="86" t="s">
        <v>755</v>
      </c>
      <c r="D50" s="23" t="s">
        <v>756</v>
      </c>
      <c r="E50" s="21"/>
    </row>
    <row r="51" spans="1:5" ht="16.5" customHeight="1" x14ac:dyDescent="0.25">
      <c r="A51" s="122"/>
      <c r="B51" s="134"/>
      <c r="C51" s="86" t="s">
        <v>757</v>
      </c>
      <c r="D51" s="23" t="s">
        <v>758</v>
      </c>
      <c r="E51" s="21"/>
    </row>
    <row r="52" spans="1:5" ht="16.5" x14ac:dyDescent="0.25">
      <c r="A52" s="122"/>
      <c r="B52" s="134"/>
      <c r="C52" s="86" t="s">
        <v>759</v>
      </c>
      <c r="D52" s="23" t="s">
        <v>756</v>
      </c>
      <c r="E52" s="21"/>
    </row>
    <row r="53" spans="1:5" ht="16.5" x14ac:dyDescent="0.25">
      <c r="A53" s="129" t="s">
        <v>1</v>
      </c>
      <c r="B53" s="129"/>
      <c r="C53" s="129"/>
      <c r="D53" s="129"/>
      <c r="E53" s="129"/>
    </row>
    <row r="54" spans="1:5" ht="16.5" x14ac:dyDescent="0.25">
      <c r="A54" s="121" t="s">
        <v>390</v>
      </c>
      <c r="B54" s="121"/>
      <c r="C54" s="121"/>
      <c r="D54" s="121"/>
      <c r="E54" s="121"/>
    </row>
    <row r="55" spans="1:5" ht="16.5" x14ac:dyDescent="0.25">
      <c r="A55" s="122" t="s">
        <v>16</v>
      </c>
      <c r="B55" s="123" t="s">
        <v>747</v>
      </c>
      <c r="C55" s="86" t="s">
        <v>760</v>
      </c>
      <c r="D55" s="52" t="s">
        <v>761</v>
      </c>
      <c r="E55" s="9">
        <v>16</v>
      </c>
    </row>
    <row r="56" spans="1:5" ht="16.5" customHeight="1" x14ac:dyDescent="0.25">
      <c r="A56" s="122"/>
      <c r="B56" s="123"/>
      <c r="C56" s="86" t="s">
        <v>762</v>
      </c>
      <c r="D56" s="13" t="s">
        <v>763</v>
      </c>
      <c r="E56" s="13">
        <v>16</v>
      </c>
    </row>
    <row r="57" spans="1:5" ht="16.5" x14ac:dyDescent="0.25">
      <c r="A57" s="122"/>
      <c r="B57" s="123"/>
      <c r="C57" s="86" t="s">
        <v>764</v>
      </c>
      <c r="D57" s="10"/>
      <c r="E57" s="10"/>
    </row>
    <row r="58" spans="1:5" ht="16.5" x14ac:dyDescent="0.25">
      <c r="A58" s="122" t="s">
        <v>17</v>
      </c>
      <c r="B58" s="123"/>
      <c r="C58" s="86" t="s">
        <v>765</v>
      </c>
      <c r="D58" s="23" t="s">
        <v>766</v>
      </c>
      <c r="E58" s="13">
        <v>13</v>
      </c>
    </row>
    <row r="59" spans="1:5" ht="16.5" x14ac:dyDescent="0.25">
      <c r="A59" s="122"/>
      <c r="B59" s="123"/>
      <c r="C59" s="86" t="s">
        <v>767</v>
      </c>
      <c r="D59" s="23" t="s">
        <v>768</v>
      </c>
      <c r="E59" s="13">
        <v>13</v>
      </c>
    </row>
    <row r="60" spans="1:5" ht="16.5" x14ac:dyDescent="0.25">
      <c r="A60" s="122"/>
      <c r="B60" s="123"/>
      <c r="C60" s="35" t="s">
        <v>769</v>
      </c>
      <c r="D60" s="23" t="s">
        <v>770</v>
      </c>
      <c r="E60" s="10"/>
    </row>
    <row r="61" spans="1:5" ht="16.5" x14ac:dyDescent="0.25">
      <c r="A61" s="122" t="s">
        <v>18</v>
      </c>
      <c r="B61" s="123"/>
      <c r="C61" s="86" t="s">
        <v>208</v>
      </c>
      <c r="D61" s="23" t="s">
        <v>771</v>
      </c>
      <c r="E61" s="13">
        <v>14</v>
      </c>
    </row>
    <row r="62" spans="1:5" ht="16.5" x14ac:dyDescent="0.25">
      <c r="A62" s="122"/>
      <c r="B62" s="123"/>
      <c r="C62" s="35" t="s">
        <v>772</v>
      </c>
      <c r="D62" s="23" t="s">
        <v>773</v>
      </c>
      <c r="E62" s="13">
        <v>14</v>
      </c>
    </row>
    <row r="63" spans="1:5" ht="16.5" x14ac:dyDescent="0.25">
      <c r="A63" s="122"/>
      <c r="B63" s="123"/>
      <c r="C63" s="35" t="s">
        <v>774</v>
      </c>
      <c r="D63" s="23" t="s">
        <v>775</v>
      </c>
      <c r="E63" s="13">
        <v>14</v>
      </c>
    </row>
    <row r="64" spans="1:5" ht="16.5" x14ac:dyDescent="0.25">
      <c r="A64" s="122" t="s">
        <v>19</v>
      </c>
      <c r="B64" s="123"/>
      <c r="C64" s="35" t="s">
        <v>776</v>
      </c>
      <c r="D64" s="23" t="s">
        <v>777</v>
      </c>
      <c r="E64" s="13">
        <v>14</v>
      </c>
    </row>
    <row r="65" spans="1:5" ht="16.5" x14ac:dyDescent="0.25">
      <c r="A65" s="122"/>
      <c r="B65" s="123"/>
      <c r="C65" s="35" t="s">
        <v>778</v>
      </c>
      <c r="D65" s="25"/>
      <c r="E65" s="10"/>
    </row>
    <row r="66" spans="1:5" ht="16.5" x14ac:dyDescent="0.25">
      <c r="A66" s="122"/>
      <c r="B66" s="123"/>
      <c r="C66" s="128" t="s">
        <v>0</v>
      </c>
      <c r="D66" s="128"/>
      <c r="E66" s="128"/>
    </row>
    <row r="67" spans="1:5" ht="16.5" customHeight="1" x14ac:dyDescent="0.25">
      <c r="A67" s="122" t="s">
        <v>20</v>
      </c>
      <c r="B67" s="123" t="s">
        <v>779</v>
      </c>
      <c r="C67" s="86" t="s">
        <v>780</v>
      </c>
      <c r="D67" s="23" t="s">
        <v>781</v>
      </c>
      <c r="E67" s="93" t="s">
        <v>782</v>
      </c>
    </row>
    <row r="68" spans="1:5" ht="16.5" x14ac:dyDescent="0.25">
      <c r="A68" s="122"/>
      <c r="B68" s="123"/>
      <c r="C68" s="35" t="s">
        <v>783</v>
      </c>
      <c r="D68" s="13" t="s">
        <v>784</v>
      </c>
      <c r="E68" s="93" t="s">
        <v>782</v>
      </c>
    </row>
    <row r="69" spans="1:5" ht="16.5" x14ac:dyDescent="0.25">
      <c r="A69" s="122"/>
      <c r="B69" s="123"/>
      <c r="C69" s="35" t="s">
        <v>785</v>
      </c>
      <c r="D69" s="13" t="s">
        <v>786</v>
      </c>
      <c r="E69" s="93" t="s">
        <v>782</v>
      </c>
    </row>
    <row r="70" spans="1:5" ht="16.5" x14ac:dyDescent="0.25">
      <c r="A70" s="122" t="s">
        <v>21</v>
      </c>
      <c r="B70" s="133" t="s">
        <v>23</v>
      </c>
      <c r="C70" s="138" t="s">
        <v>10</v>
      </c>
      <c r="D70" s="138"/>
      <c r="E70" s="138"/>
    </row>
    <row r="71" spans="1:5" ht="16.5" x14ac:dyDescent="0.25">
      <c r="A71" s="122"/>
      <c r="B71" s="133"/>
      <c r="C71" s="138" t="s">
        <v>9</v>
      </c>
      <c r="D71" s="138"/>
      <c r="E71" s="138"/>
    </row>
    <row r="72" spans="1:5" ht="16.5" x14ac:dyDescent="0.25">
      <c r="A72" s="122"/>
      <c r="B72" s="133"/>
      <c r="C72" s="139" t="s">
        <v>6</v>
      </c>
      <c r="D72" s="139"/>
      <c r="E72" s="139"/>
    </row>
    <row r="73" spans="1:5" ht="16.5" x14ac:dyDescent="0.25">
      <c r="A73" s="122"/>
      <c r="B73" s="133"/>
      <c r="C73" s="138" t="s">
        <v>5</v>
      </c>
      <c r="D73" s="138"/>
      <c r="E73" s="138"/>
    </row>
    <row r="74" spans="1:5" ht="16.5" customHeight="1" x14ac:dyDescent="0.25">
      <c r="A74" s="122" t="s">
        <v>22</v>
      </c>
      <c r="B74" s="123" t="s">
        <v>779</v>
      </c>
      <c r="C74" s="35" t="s">
        <v>787</v>
      </c>
      <c r="D74" s="23" t="s">
        <v>788</v>
      </c>
      <c r="E74" s="13">
        <v>15</v>
      </c>
    </row>
    <row r="75" spans="1:5" ht="16.5" x14ac:dyDescent="0.25">
      <c r="A75" s="122"/>
      <c r="B75" s="123"/>
      <c r="C75" s="35" t="s">
        <v>789</v>
      </c>
      <c r="D75" s="23" t="s">
        <v>790</v>
      </c>
      <c r="E75" s="13">
        <v>15</v>
      </c>
    </row>
    <row r="76" spans="1:5" ht="16.5" x14ac:dyDescent="0.25">
      <c r="A76" s="122"/>
      <c r="B76" s="123"/>
      <c r="C76" s="86" t="s">
        <v>791</v>
      </c>
      <c r="D76" s="23" t="s">
        <v>792</v>
      </c>
      <c r="E76" s="13">
        <v>12</v>
      </c>
    </row>
    <row r="77" spans="1:5" ht="16.5" x14ac:dyDescent="0.25">
      <c r="A77" s="122"/>
      <c r="B77" s="123"/>
      <c r="C77" s="88" t="s">
        <v>793</v>
      </c>
      <c r="D77" s="25"/>
      <c r="E77" s="13">
        <v>12</v>
      </c>
    </row>
    <row r="78" spans="1:5" ht="16.5" x14ac:dyDescent="0.25">
      <c r="A78" s="122"/>
      <c r="B78" s="123"/>
      <c r="C78" s="80" t="s">
        <v>0</v>
      </c>
      <c r="D78" s="80"/>
      <c r="E78" s="80"/>
    </row>
    <row r="79" spans="1:5" ht="16.5" customHeight="1" x14ac:dyDescent="0.25">
      <c r="A79" s="129" t="s">
        <v>11</v>
      </c>
      <c r="B79" s="129"/>
      <c r="C79" s="129"/>
      <c r="D79" s="129"/>
      <c r="E79" s="129"/>
    </row>
    <row r="80" spans="1:5" ht="16.5" customHeight="1" x14ac:dyDescent="0.25">
      <c r="A80" s="121" t="s">
        <v>391</v>
      </c>
      <c r="B80" s="121"/>
      <c r="C80" s="121"/>
      <c r="D80" s="121"/>
      <c r="E80" s="121"/>
    </row>
    <row r="81" spans="1:5" ht="16.5" x14ac:dyDescent="0.25">
      <c r="A81" s="122" t="s">
        <v>16</v>
      </c>
      <c r="B81" s="123" t="s">
        <v>25</v>
      </c>
      <c r="C81" s="86" t="s">
        <v>794</v>
      </c>
      <c r="D81" s="23" t="s">
        <v>795</v>
      </c>
      <c r="E81" s="10"/>
    </row>
    <row r="82" spans="1:5" ht="16.5" x14ac:dyDescent="0.25">
      <c r="A82" s="122"/>
      <c r="B82" s="123"/>
      <c r="C82" s="86" t="s">
        <v>796</v>
      </c>
      <c r="D82" s="23" t="s">
        <v>797</v>
      </c>
      <c r="E82" s="13">
        <v>21</v>
      </c>
    </row>
    <row r="83" spans="1:5" ht="16.5" x14ac:dyDescent="0.25">
      <c r="A83" s="122" t="s">
        <v>17</v>
      </c>
      <c r="B83" s="123"/>
      <c r="C83" s="86" t="s">
        <v>798</v>
      </c>
      <c r="D83" s="23" t="s">
        <v>799</v>
      </c>
      <c r="E83" s="13">
        <v>21</v>
      </c>
    </row>
    <row r="84" spans="1:5" ht="16.5" x14ac:dyDescent="0.25">
      <c r="A84" s="122"/>
      <c r="B84" s="123"/>
      <c r="C84" s="86" t="s">
        <v>800</v>
      </c>
      <c r="D84" s="25"/>
      <c r="E84" s="13">
        <v>21</v>
      </c>
    </row>
    <row r="85" spans="1:5" ht="16.5" x14ac:dyDescent="0.25">
      <c r="A85" s="122"/>
      <c r="B85" s="123"/>
      <c r="C85" s="86" t="s">
        <v>137</v>
      </c>
      <c r="D85" s="23" t="s">
        <v>801</v>
      </c>
      <c r="E85" s="13">
        <v>21</v>
      </c>
    </row>
    <row r="86" spans="1:5" ht="16.5" x14ac:dyDescent="0.25">
      <c r="A86" s="122" t="s">
        <v>18</v>
      </c>
      <c r="B86" s="123"/>
      <c r="C86" s="128" t="s">
        <v>0</v>
      </c>
      <c r="D86" s="128"/>
      <c r="E86" s="128"/>
    </row>
    <row r="87" spans="1:5" ht="16.5" x14ac:dyDescent="0.25">
      <c r="A87" s="122"/>
      <c r="B87" s="133" t="s">
        <v>26</v>
      </c>
      <c r="C87" s="86" t="s">
        <v>802</v>
      </c>
      <c r="D87" s="23" t="s">
        <v>803</v>
      </c>
      <c r="E87" s="13">
        <v>39</v>
      </c>
    </row>
    <row r="88" spans="1:5" ht="16.5" x14ac:dyDescent="0.25">
      <c r="A88" s="122"/>
      <c r="B88" s="133"/>
      <c r="C88" s="86" t="s">
        <v>804</v>
      </c>
      <c r="D88" s="23" t="s">
        <v>805</v>
      </c>
      <c r="E88" s="13"/>
    </row>
    <row r="89" spans="1:5" ht="16.5" x14ac:dyDescent="0.25">
      <c r="A89" s="122"/>
      <c r="B89" s="133"/>
      <c r="C89" s="86" t="s">
        <v>806</v>
      </c>
      <c r="D89" s="23" t="s">
        <v>807</v>
      </c>
      <c r="E89" s="13">
        <v>39</v>
      </c>
    </row>
    <row r="90" spans="1:5" ht="16.5" x14ac:dyDescent="0.25">
      <c r="A90" s="122" t="s">
        <v>19</v>
      </c>
      <c r="B90" s="133"/>
      <c r="C90" s="86" t="s">
        <v>808</v>
      </c>
      <c r="D90" s="23" t="s">
        <v>809</v>
      </c>
      <c r="E90" s="13">
        <v>39</v>
      </c>
    </row>
    <row r="91" spans="1:5" ht="16.5" x14ac:dyDescent="0.25">
      <c r="A91" s="122"/>
      <c r="B91" s="133"/>
      <c r="C91" s="86" t="s">
        <v>810</v>
      </c>
      <c r="D91" s="23" t="s">
        <v>811</v>
      </c>
      <c r="E91" s="13">
        <v>40</v>
      </c>
    </row>
    <row r="92" spans="1:5" ht="16.5" x14ac:dyDescent="0.25">
      <c r="A92" s="122"/>
      <c r="B92" s="133"/>
      <c r="C92" s="86" t="s">
        <v>812</v>
      </c>
      <c r="D92" s="23" t="s">
        <v>813</v>
      </c>
      <c r="E92" s="13">
        <v>44</v>
      </c>
    </row>
    <row r="93" spans="1:5" ht="16.5" x14ac:dyDescent="0.25">
      <c r="A93" s="122" t="s">
        <v>20</v>
      </c>
      <c r="B93" s="133"/>
      <c r="C93" s="86" t="s">
        <v>814</v>
      </c>
      <c r="D93" s="23" t="s">
        <v>815</v>
      </c>
      <c r="E93" s="13">
        <v>43</v>
      </c>
    </row>
    <row r="94" spans="1:5" ht="16.5" x14ac:dyDescent="0.25">
      <c r="A94" s="122"/>
      <c r="B94" s="133"/>
      <c r="C94" s="128" t="s">
        <v>0</v>
      </c>
      <c r="D94" s="128"/>
      <c r="E94" s="128"/>
    </row>
    <row r="95" spans="1:5" ht="16.5" x14ac:dyDescent="0.25">
      <c r="A95" s="129" t="s">
        <v>12</v>
      </c>
      <c r="B95" s="129"/>
      <c r="C95" s="129"/>
      <c r="D95" s="129"/>
      <c r="E95" s="129"/>
    </row>
    <row r="96" spans="1:5" ht="16.5" x14ac:dyDescent="0.25">
      <c r="A96" s="121" t="s">
        <v>392</v>
      </c>
      <c r="B96" s="121"/>
      <c r="C96" s="121"/>
      <c r="D96" s="121"/>
      <c r="E96" s="121"/>
    </row>
    <row r="97" spans="1:5" ht="16.5" x14ac:dyDescent="0.25">
      <c r="A97" s="122" t="s">
        <v>16</v>
      </c>
      <c r="B97" s="123" t="s">
        <v>816</v>
      </c>
      <c r="C97" s="86" t="s">
        <v>817</v>
      </c>
      <c r="D97" s="13" t="s">
        <v>818</v>
      </c>
      <c r="E97" s="13">
        <v>23</v>
      </c>
    </row>
    <row r="98" spans="1:5" ht="16.5" x14ac:dyDescent="0.25">
      <c r="A98" s="122"/>
      <c r="B98" s="123"/>
      <c r="C98" s="86" t="s">
        <v>819</v>
      </c>
      <c r="D98" s="13" t="s">
        <v>820</v>
      </c>
      <c r="E98" s="13">
        <v>22</v>
      </c>
    </row>
    <row r="99" spans="1:5" ht="16.5" x14ac:dyDescent="0.25">
      <c r="A99" s="122" t="s">
        <v>17</v>
      </c>
      <c r="B99" s="123"/>
      <c r="C99" s="94" t="s">
        <v>821</v>
      </c>
      <c r="D99" s="13" t="s">
        <v>822</v>
      </c>
      <c r="E99" s="13">
        <v>22</v>
      </c>
    </row>
    <row r="100" spans="1:5" ht="16.5" x14ac:dyDescent="0.25">
      <c r="A100" s="122"/>
      <c r="B100" s="123"/>
      <c r="C100" s="86" t="s">
        <v>823</v>
      </c>
      <c r="D100" s="13" t="s">
        <v>824</v>
      </c>
      <c r="E100" s="13">
        <v>22</v>
      </c>
    </row>
    <row r="101" spans="1:5" ht="16.5" x14ac:dyDescent="0.25">
      <c r="A101" s="122"/>
      <c r="B101" s="123"/>
      <c r="C101" s="35" t="s">
        <v>825</v>
      </c>
      <c r="D101" s="13" t="s">
        <v>826</v>
      </c>
      <c r="E101" s="93" t="s">
        <v>827</v>
      </c>
    </row>
    <row r="102" spans="1:5" ht="16.5" x14ac:dyDescent="0.25">
      <c r="A102" s="122" t="s">
        <v>18</v>
      </c>
      <c r="B102" s="123"/>
      <c r="C102" s="35" t="s">
        <v>828</v>
      </c>
      <c r="D102" s="13" t="s">
        <v>829</v>
      </c>
      <c r="E102" s="93" t="s">
        <v>827</v>
      </c>
    </row>
    <row r="103" spans="1:5" ht="16.5" x14ac:dyDescent="0.25">
      <c r="A103" s="122"/>
      <c r="B103" s="123"/>
      <c r="C103" s="128" t="s">
        <v>0</v>
      </c>
      <c r="D103" s="128"/>
      <c r="E103" s="128"/>
    </row>
    <row r="104" spans="1:5" ht="16.5" x14ac:dyDescent="0.25">
      <c r="A104" s="122"/>
      <c r="B104" s="123" t="s">
        <v>830</v>
      </c>
      <c r="C104" s="35" t="s">
        <v>831</v>
      </c>
      <c r="D104" s="25"/>
      <c r="E104" s="13">
        <v>36</v>
      </c>
    </row>
    <row r="105" spans="1:5" ht="16.5" x14ac:dyDescent="0.25">
      <c r="A105" s="122" t="s">
        <v>19</v>
      </c>
      <c r="B105" s="123"/>
      <c r="C105" s="35" t="s">
        <v>195</v>
      </c>
      <c r="D105" s="23" t="s">
        <v>832</v>
      </c>
      <c r="E105" s="13">
        <v>50</v>
      </c>
    </row>
    <row r="106" spans="1:5" ht="16.5" x14ac:dyDescent="0.25">
      <c r="A106" s="122"/>
      <c r="B106" s="123"/>
      <c r="C106" s="35" t="s">
        <v>833</v>
      </c>
      <c r="D106" s="23" t="s">
        <v>832</v>
      </c>
      <c r="E106" s="13">
        <v>50</v>
      </c>
    </row>
    <row r="107" spans="1:5" ht="16.5" x14ac:dyDescent="0.25">
      <c r="A107" s="122"/>
      <c r="B107" s="123"/>
      <c r="C107" s="35" t="s">
        <v>194</v>
      </c>
      <c r="D107" s="23" t="s">
        <v>834</v>
      </c>
      <c r="E107" s="13">
        <v>51</v>
      </c>
    </row>
    <row r="108" spans="1:5" ht="16.5" x14ac:dyDescent="0.25">
      <c r="A108" s="122" t="s">
        <v>20</v>
      </c>
      <c r="B108" s="123"/>
      <c r="C108" s="35" t="s">
        <v>835</v>
      </c>
      <c r="D108" s="23" t="s">
        <v>834</v>
      </c>
      <c r="E108" s="13">
        <v>51</v>
      </c>
    </row>
    <row r="109" spans="1:5" ht="16.5" x14ac:dyDescent="0.25">
      <c r="A109" s="122"/>
      <c r="B109" s="123"/>
      <c r="C109" s="35" t="s">
        <v>836</v>
      </c>
      <c r="D109" s="23" t="s">
        <v>837</v>
      </c>
      <c r="E109" s="13">
        <v>50</v>
      </c>
    </row>
    <row r="110" spans="1:5" ht="16.5" x14ac:dyDescent="0.25">
      <c r="A110" s="122"/>
      <c r="B110" s="123"/>
      <c r="C110" s="35" t="s">
        <v>838</v>
      </c>
      <c r="D110" s="23" t="s">
        <v>839</v>
      </c>
      <c r="E110" s="13"/>
    </row>
    <row r="111" spans="1:5" ht="16.5" x14ac:dyDescent="0.25">
      <c r="A111" s="122"/>
      <c r="B111" s="123"/>
      <c r="C111" s="128" t="s">
        <v>0</v>
      </c>
      <c r="D111" s="128"/>
      <c r="E111" s="128"/>
    </row>
    <row r="112" spans="1:5" ht="30" x14ac:dyDescent="0.25">
      <c r="A112" s="95" t="s">
        <v>21</v>
      </c>
      <c r="B112" s="143" t="s">
        <v>840</v>
      </c>
      <c r="C112" s="143"/>
      <c r="D112" s="143"/>
      <c r="E112" s="143"/>
    </row>
    <row r="113" spans="1:5" ht="16.5" x14ac:dyDescent="0.25">
      <c r="A113" s="129" t="s">
        <v>8</v>
      </c>
      <c r="B113" s="129"/>
      <c r="C113" s="129"/>
      <c r="D113" s="129"/>
      <c r="E113" s="129"/>
    </row>
    <row r="114" spans="1:5" ht="16.5" x14ac:dyDescent="0.25">
      <c r="A114" s="121" t="s">
        <v>393</v>
      </c>
      <c r="B114" s="121"/>
      <c r="C114" s="121"/>
      <c r="D114" s="121"/>
      <c r="E114" s="121"/>
    </row>
    <row r="115" spans="1:5" ht="16.5" x14ac:dyDescent="0.25">
      <c r="A115" s="122" t="s">
        <v>16</v>
      </c>
      <c r="B115" s="133" t="s">
        <v>841</v>
      </c>
      <c r="C115" s="35" t="s">
        <v>842</v>
      </c>
      <c r="D115" s="23" t="s">
        <v>843</v>
      </c>
      <c r="E115" s="13">
        <v>54</v>
      </c>
    </row>
    <row r="116" spans="1:5" ht="16.5" x14ac:dyDescent="0.25">
      <c r="A116" s="122"/>
      <c r="B116" s="133"/>
      <c r="C116" s="35" t="s">
        <v>844</v>
      </c>
      <c r="D116" s="23" t="s">
        <v>845</v>
      </c>
      <c r="E116" s="13">
        <v>54</v>
      </c>
    </row>
    <row r="117" spans="1:5" ht="16.5" x14ac:dyDescent="0.25">
      <c r="A117" s="122" t="s">
        <v>17</v>
      </c>
      <c r="B117" s="133"/>
      <c r="C117" s="35" t="s">
        <v>176</v>
      </c>
      <c r="D117" s="23" t="s">
        <v>846</v>
      </c>
      <c r="E117" s="13">
        <v>55</v>
      </c>
    </row>
    <row r="118" spans="1:5" ht="16.5" x14ac:dyDescent="0.25">
      <c r="A118" s="122"/>
      <c r="B118" s="133"/>
      <c r="C118" s="35" t="s">
        <v>847</v>
      </c>
      <c r="D118" s="23" t="s">
        <v>846</v>
      </c>
      <c r="E118" s="13">
        <v>55</v>
      </c>
    </row>
    <row r="119" spans="1:5" ht="16.5" x14ac:dyDescent="0.25">
      <c r="A119" s="122"/>
      <c r="B119" s="133"/>
      <c r="C119" s="86" t="s">
        <v>184</v>
      </c>
      <c r="D119" s="23" t="s">
        <v>848</v>
      </c>
      <c r="E119" s="13">
        <v>56</v>
      </c>
    </row>
    <row r="120" spans="1:5" ht="16.5" x14ac:dyDescent="0.25">
      <c r="A120" s="122" t="s">
        <v>18</v>
      </c>
      <c r="B120" s="133"/>
      <c r="C120" s="35" t="s">
        <v>849</v>
      </c>
      <c r="D120" s="23" t="s">
        <v>850</v>
      </c>
      <c r="E120" s="13">
        <v>55</v>
      </c>
    </row>
    <row r="121" spans="1:5" ht="16.5" x14ac:dyDescent="0.25">
      <c r="A121" s="122"/>
      <c r="B121" s="133"/>
      <c r="C121" s="86" t="s">
        <v>851</v>
      </c>
      <c r="D121" s="25"/>
      <c r="E121" s="10"/>
    </row>
    <row r="122" spans="1:5" ht="16.5" x14ac:dyDescent="0.25">
      <c r="A122" s="122"/>
      <c r="B122" s="133"/>
      <c r="C122" s="128" t="s">
        <v>0</v>
      </c>
      <c r="D122" s="128"/>
      <c r="E122" s="128"/>
    </row>
    <row r="123" spans="1:5" ht="16.5" x14ac:dyDescent="0.25">
      <c r="A123" s="122" t="s">
        <v>19</v>
      </c>
      <c r="B123" s="133" t="s">
        <v>7</v>
      </c>
      <c r="C123" s="138" t="s">
        <v>27</v>
      </c>
      <c r="D123" s="138"/>
      <c r="E123" s="138"/>
    </row>
    <row r="124" spans="1:5" ht="16.5" x14ac:dyDescent="0.25">
      <c r="A124" s="122"/>
      <c r="B124" s="133"/>
      <c r="C124" s="138" t="s">
        <v>27</v>
      </c>
      <c r="D124" s="138"/>
      <c r="E124" s="138"/>
    </row>
    <row r="125" spans="1:5" ht="16.5" x14ac:dyDescent="0.25">
      <c r="A125" s="122"/>
      <c r="B125" s="133"/>
      <c r="C125" s="138" t="s">
        <v>27</v>
      </c>
      <c r="D125" s="138"/>
      <c r="E125" s="138"/>
    </row>
    <row r="126" spans="1:5" ht="16.5" x14ac:dyDescent="0.25">
      <c r="A126" s="122" t="s">
        <v>20</v>
      </c>
      <c r="B126" s="133"/>
      <c r="C126" s="138" t="s">
        <v>28</v>
      </c>
      <c r="D126" s="138"/>
      <c r="E126" s="138"/>
    </row>
    <row r="127" spans="1:5" ht="16.5" x14ac:dyDescent="0.25">
      <c r="A127" s="122"/>
      <c r="B127" s="133"/>
      <c r="C127" s="138" t="s">
        <v>28</v>
      </c>
      <c r="D127" s="138"/>
      <c r="E127" s="138"/>
    </row>
    <row r="128" spans="1:5" ht="16.5" x14ac:dyDescent="0.25">
      <c r="A128" s="122"/>
      <c r="B128" s="133"/>
      <c r="C128" s="139" t="s">
        <v>29</v>
      </c>
      <c r="D128" s="139"/>
      <c r="E128" s="139"/>
    </row>
    <row r="129" spans="1:5" ht="16.5" x14ac:dyDescent="0.25">
      <c r="A129" s="122"/>
      <c r="B129" s="133"/>
      <c r="C129" s="138" t="s">
        <v>3</v>
      </c>
      <c r="D129" s="138"/>
      <c r="E129" s="138"/>
    </row>
    <row r="130" spans="1:5" ht="16.5" x14ac:dyDescent="0.25">
      <c r="A130" s="122" t="s">
        <v>21</v>
      </c>
      <c r="B130" s="123" t="s">
        <v>852</v>
      </c>
      <c r="C130" s="86" t="s">
        <v>853</v>
      </c>
      <c r="D130" s="9" t="s">
        <v>854</v>
      </c>
      <c r="E130" s="10"/>
    </row>
    <row r="131" spans="1:5" ht="16.5" x14ac:dyDescent="0.25">
      <c r="A131" s="122"/>
      <c r="B131" s="123"/>
      <c r="C131" s="86" t="s">
        <v>855</v>
      </c>
      <c r="D131" s="13" t="s">
        <v>856</v>
      </c>
      <c r="E131" s="13">
        <v>53</v>
      </c>
    </row>
    <row r="132" spans="1:5" ht="16.5" x14ac:dyDescent="0.25">
      <c r="A132" s="122"/>
      <c r="B132" s="123"/>
      <c r="C132" s="86" t="s">
        <v>857</v>
      </c>
      <c r="D132" s="13" t="s">
        <v>858</v>
      </c>
      <c r="E132" s="13">
        <v>52</v>
      </c>
    </row>
    <row r="133" spans="1:5" ht="16.5" x14ac:dyDescent="0.25">
      <c r="A133" s="122" t="s">
        <v>22</v>
      </c>
      <c r="B133" s="123"/>
      <c r="C133" s="86" t="s">
        <v>859</v>
      </c>
      <c r="D133" s="13" t="s">
        <v>860</v>
      </c>
      <c r="E133" s="13">
        <v>43</v>
      </c>
    </row>
    <row r="134" spans="1:5" ht="16.5" x14ac:dyDescent="0.25">
      <c r="A134" s="122"/>
      <c r="B134" s="123"/>
      <c r="C134" s="86" t="s">
        <v>861</v>
      </c>
      <c r="D134" s="13" t="s">
        <v>862</v>
      </c>
      <c r="E134" s="10"/>
    </row>
    <row r="135" spans="1:5" ht="16.5" customHeight="1" x14ac:dyDescent="0.25">
      <c r="A135" s="144" t="s">
        <v>863</v>
      </c>
      <c r="B135" s="144"/>
      <c r="C135" s="144"/>
      <c r="D135" s="144"/>
      <c r="E135" s="144"/>
    </row>
    <row r="136" spans="1:5" ht="16.5" x14ac:dyDescent="0.25">
      <c r="A136" s="123" t="s">
        <v>864</v>
      </c>
      <c r="B136" s="123"/>
      <c r="C136" s="35" t="s">
        <v>865</v>
      </c>
      <c r="D136" s="96" t="s">
        <v>866</v>
      </c>
      <c r="E136" s="97"/>
    </row>
    <row r="137" spans="1:5" ht="16.5" x14ac:dyDescent="0.25">
      <c r="A137" s="123"/>
      <c r="B137" s="123"/>
      <c r="C137" s="35" t="s">
        <v>867</v>
      </c>
      <c r="D137" s="96" t="s">
        <v>868</v>
      </c>
      <c r="E137" s="96">
        <v>49</v>
      </c>
    </row>
    <row r="138" spans="1:5" ht="16.5" x14ac:dyDescent="0.25">
      <c r="A138" s="123"/>
      <c r="B138" s="123"/>
      <c r="C138" s="35" t="s">
        <v>869</v>
      </c>
      <c r="D138" s="96" t="s">
        <v>870</v>
      </c>
      <c r="E138" s="97"/>
    </row>
    <row r="139" spans="1:5" ht="16.5" x14ac:dyDescent="0.25">
      <c r="A139" s="123"/>
      <c r="B139" s="123"/>
      <c r="C139" s="35" t="s">
        <v>78</v>
      </c>
      <c r="D139" s="96" t="s">
        <v>871</v>
      </c>
      <c r="E139" s="97"/>
    </row>
    <row r="140" spans="1:5" ht="16.5" x14ac:dyDescent="0.25">
      <c r="A140" s="123"/>
      <c r="B140" s="123"/>
      <c r="C140" s="35" t="s">
        <v>872</v>
      </c>
      <c r="D140" s="96" t="s">
        <v>873</v>
      </c>
      <c r="E140" s="97"/>
    </row>
    <row r="141" spans="1:5" ht="16.5" x14ac:dyDescent="0.25">
      <c r="A141" s="123"/>
      <c r="B141" s="123"/>
      <c r="C141" s="35" t="s">
        <v>874</v>
      </c>
      <c r="D141" s="96" t="s">
        <v>875</v>
      </c>
      <c r="E141" s="96">
        <v>16</v>
      </c>
    </row>
    <row r="142" spans="1:5" ht="16.5" x14ac:dyDescent="0.25">
      <c r="A142" s="123"/>
      <c r="B142" s="123"/>
      <c r="C142" s="35" t="s">
        <v>876</v>
      </c>
      <c r="D142" s="96" t="s">
        <v>877</v>
      </c>
      <c r="E142" s="96">
        <v>21</v>
      </c>
    </row>
    <row r="143" spans="1:5" ht="16.5" x14ac:dyDescent="0.25">
      <c r="A143" s="123"/>
      <c r="B143" s="123"/>
      <c r="C143" s="35" t="s">
        <v>878</v>
      </c>
      <c r="D143" s="96" t="s">
        <v>879</v>
      </c>
      <c r="E143" s="96">
        <v>20</v>
      </c>
    </row>
    <row r="144" spans="1:5" ht="16.5" x14ac:dyDescent="0.25">
      <c r="A144" s="123"/>
      <c r="B144" s="123"/>
      <c r="C144" s="35" t="s">
        <v>880</v>
      </c>
      <c r="D144" s="96" t="s">
        <v>881</v>
      </c>
      <c r="E144" s="96">
        <v>41</v>
      </c>
    </row>
  </sheetData>
  <mergeCells count="91">
    <mergeCell ref="A135:E135"/>
    <mergeCell ref="A136:B144"/>
    <mergeCell ref="C126:E126"/>
    <mergeCell ref="C127:E127"/>
    <mergeCell ref="C128:E128"/>
    <mergeCell ref="C129:E129"/>
    <mergeCell ref="A130:A132"/>
    <mergeCell ref="B130:B134"/>
    <mergeCell ref="B112:E112"/>
    <mergeCell ref="A113:E113"/>
    <mergeCell ref="A114:E114"/>
    <mergeCell ref="A115:A116"/>
    <mergeCell ref="B115:B122"/>
    <mergeCell ref="A117:A119"/>
    <mergeCell ref="A120:A122"/>
    <mergeCell ref="C122:E122"/>
    <mergeCell ref="A123:A125"/>
    <mergeCell ref="B123:B129"/>
    <mergeCell ref="C123:E123"/>
    <mergeCell ref="C124:E124"/>
    <mergeCell ref="C125:E125"/>
    <mergeCell ref="A126:A129"/>
    <mergeCell ref="A133:A134"/>
    <mergeCell ref="C103:E103"/>
    <mergeCell ref="B104:B111"/>
    <mergeCell ref="A105:A107"/>
    <mergeCell ref="A108:A111"/>
    <mergeCell ref="C111:E111"/>
    <mergeCell ref="A95:E95"/>
    <mergeCell ref="A96:E96"/>
    <mergeCell ref="A97:A98"/>
    <mergeCell ref="B97:B103"/>
    <mergeCell ref="A99:A101"/>
    <mergeCell ref="A102:A104"/>
    <mergeCell ref="C86:E86"/>
    <mergeCell ref="B87:B94"/>
    <mergeCell ref="A90:A92"/>
    <mergeCell ref="A93:A94"/>
    <mergeCell ref="C94:E94"/>
    <mergeCell ref="A79:E79"/>
    <mergeCell ref="A80:E80"/>
    <mergeCell ref="A81:A82"/>
    <mergeCell ref="B81:B86"/>
    <mergeCell ref="A83:A85"/>
    <mergeCell ref="A86:A89"/>
    <mergeCell ref="A53:E53"/>
    <mergeCell ref="A54:E54"/>
    <mergeCell ref="A55:A57"/>
    <mergeCell ref="B55:B66"/>
    <mergeCell ref="A58:A60"/>
    <mergeCell ref="A61:A63"/>
    <mergeCell ref="C71:E71"/>
    <mergeCell ref="C72:E72"/>
    <mergeCell ref="C73:E73"/>
    <mergeCell ref="A74:A78"/>
    <mergeCell ref="B74:B78"/>
    <mergeCell ref="A64:A66"/>
    <mergeCell ref="C66:E66"/>
    <mergeCell ref="A67:A69"/>
    <mergeCell ref="B67:B69"/>
    <mergeCell ref="A70:A73"/>
    <mergeCell ref="B70:B73"/>
    <mergeCell ref="C70:E70"/>
    <mergeCell ref="A41:A44"/>
    <mergeCell ref="B41:B45"/>
    <mergeCell ref="A45:A48"/>
    <mergeCell ref="B46:B52"/>
    <mergeCell ref="A49:A52"/>
    <mergeCell ref="A28:A30"/>
    <mergeCell ref="B28:B36"/>
    <mergeCell ref="A31:A33"/>
    <mergeCell ref="A34:A36"/>
    <mergeCell ref="A37:A40"/>
    <mergeCell ref="B37:B40"/>
    <mergeCell ref="A20:A22"/>
    <mergeCell ref="A23:A25"/>
    <mergeCell ref="C25:E25"/>
    <mergeCell ref="A26:E26"/>
    <mergeCell ref="A27:E27"/>
    <mergeCell ref="A10:A12"/>
    <mergeCell ref="A13:A16"/>
    <mergeCell ref="A17:A19"/>
    <mergeCell ref="C18:E18"/>
    <mergeCell ref="B19:B25"/>
    <mergeCell ref="A1:C1"/>
    <mergeCell ref="A2:E2"/>
    <mergeCell ref="A3:E3"/>
    <mergeCell ref="A4:A7"/>
    <mergeCell ref="B4:B18"/>
    <mergeCell ref="A8:A9"/>
    <mergeCell ref="C8:E8"/>
  </mergeCells>
  <printOptions horizontalCentered="1" verticalCentered="1"/>
  <pageMargins left="0" right="0" top="0" bottom="0" header="0.31496062992125984" footer="0.31496062992125984"/>
  <pageSetup paperSize="9" scale="72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EE77-C934-47EF-895C-EB4456207968}">
  <sheetPr>
    <pageSetUpPr fitToPage="1"/>
  </sheetPr>
  <dimension ref="A1:H162"/>
  <sheetViews>
    <sheetView zoomScale="80" zoomScaleNormal="80" workbookViewId="0">
      <selection activeCell="H4" sqref="H4:H17"/>
    </sheetView>
  </sheetViews>
  <sheetFormatPr defaultColWidth="9.140625" defaultRowHeight="15" x14ac:dyDescent="0.25"/>
  <cols>
    <col min="1" max="1" width="6.42578125" style="113" customWidth="1"/>
    <col min="2" max="2" width="10.140625" style="114" customWidth="1"/>
    <col min="3" max="3" width="97.140625" style="115" customWidth="1"/>
    <col min="4" max="4" width="26.140625" style="102" customWidth="1"/>
    <col min="5" max="5" width="12.7109375" style="102" bestFit="1" customWidth="1"/>
    <col min="6" max="6" width="24.140625" style="77" customWidth="1"/>
    <col min="7" max="7" width="27.140625" style="77" customWidth="1"/>
    <col min="8" max="8" width="24.140625" style="117" customWidth="1"/>
    <col min="9" max="12" width="49.28515625" style="1" customWidth="1"/>
    <col min="13" max="16384" width="9.140625" style="1"/>
  </cols>
  <sheetData>
    <row r="1" spans="1:8" ht="16.5" x14ac:dyDescent="0.25">
      <c r="A1" s="118" t="s">
        <v>882</v>
      </c>
      <c r="B1" s="118"/>
      <c r="C1" s="118"/>
      <c r="D1" s="103" t="s">
        <v>13</v>
      </c>
      <c r="E1" s="103" t="s">
        <v>14</v>
      </c>
      <c r="F1" s="8" t="s">
        <v>15</v>
      </c>
      <c r="G1" s="8" t="s">
        <v>667</v>
      </c>
      <c r="H1" s="85" t="s">
        <v>4</v>
      </c>
    </row>
    <row r="2" spans="1:8" ht="19.5" customHeight="1" x14ac:dyDescent="0.25">
      <c r="A2" s="119" t="s">
        <v>883</v>
      </c>
      <c r="B2" s="120"/>
      <c r="C2" s="120"/>
      <c r="D2" s="120"/>
      <c r="E2" s="120"/>
      <c r="F2" s="120"/>
      <c r="G2" s="120"/>
      <c r="H2" s="149"/>
    </row>
    <row r="3" spans="1:8" ht="16.5" customHeight="1" x14ac:dyDescent="0.25">
      <c r="A3" s="121" t="s">
        <v>388</v>
      </c>
      <c r="B3" s="121"/>
      <c r="C3" s="121"/>
      <c r="D3" s="121"/>
      <c r="E3" s="121"/>
      <c r="F3" s="121"/>
      <c r="G3" s="121"/>
      <c r="H3" s="121"/>
    </row>
    <row r="4" spans="1:8" ht="16.5" x14ac:dyDescent="0.25">
      <c r="A4" s="145" t="s">
        <v>16</v>
      </c>
      <c r="B4" s="123" t="s">
        <v>676</v>
      </c>
      <c r="C4" s="12" t="s">
        <v>884</v>
      </c>
      <c r="D4" s="13" t="s">
        <v>885</v>
      </c>
      <c r="E4" s="13" t="s">
        <v>886</v>
      </c>
      <c r="F4" s="75" t="s">
        <v>887</v>
      </c>
      <c r="G4" s="124" t="s">
        <v>888</v>
      </c>
      <c r="H4" s="150" t="s">
        <v>652</v>
      </c>
    </row>
    <row r="5" spans="1:8" ht="16.5" x14ac:dyDescent="0.25">
      <c r="A5" s="145"/>
      <c r="B5" s="123"/>
      <c r="C5" s="12" t="s">
        <v>699</v>
      </c>
      <c r="D5" s="104" t="s">
        <v>889</v>
      </c>
      <c r="E5" s="13">
        <v>11</v>
      </c>
      <c r="F5" s="75" t="s">
        <v>890</v>
      </c>
      <c r="G5" s="124"/>
      <c r="H5" s="150"/>
    </row>
    <row r="6" spans="1:8" ht="16.5" x14ac:dyDescent="0.25">
      <c r="A6" s="145" t="s">
        <v>17</v>
      </c>
      <c r="B6" s="123"/>
      <c r="C6" s="105" t="s">
        <v>692</v>
      </c>
      <c r="D6" s="10"/>
      <c r="E6" s="13">
        <v>10</v>
      </c>
      <c r="F6" s="75" t="s">
        <v>891</v>
      </c>
      <c r="G6" s="124" t="s">
        <v>892</v>
      </c>
      <c r="H6" s="150"/>
    </row>
    <row r="7" spans="1:8" ht="16.5" x14ac:dyDescent="0.25">
      <c r="A7" s="145"/>
      <c r="B7" s="123"/>
      <c r="C7" s="12" t="s">
        <v>893</v>
      </c>
      <c r="D7" s="13" t="s">
        <v>694</v>
      </c>
      <c r="E7" s="13">
        <v>18</v>
      </c>
      <c r="F7" s="67" t="s">
        <v>894</v>
      </c>
      <c r="G7" s="124"/>
      <c r="H7" s="150"/>
    </row>
    <row r="8" spans="1:8" ht="16.5" x14ac:dyDescent="0.25">
      <c r="A8" s="145"/>
      <c r="B8" s="123"/>
      <c r="C8" s="105" t="s">
        <v>695</v>
      </c>
      <c r="D8" s="10"/>
      <c r="E8" s="13">
        <v>9</v>
      </c>
      <c r="F8" s="75" t="s">
        <v>895</v>
      </c>
      <c r="G8" s="151"/>
      <c r="H8" s="150"/>
    </row>
    <row r="9" spans="1:8" ht="16.5" x14ac:dyDescent="0.25">
      <c r="A9" s="145"/>
      <c r="B9" s="123"/>
      <c r="C9" s="12" t="s">
        <v>896</v>
      </c>
      <c r="D9" s="13" t="s">
        <v>897</v>
      </c>
      <c r="E9" s="13">
        <v>18</v>
      </c>
      <c r="F9" s="73" t="s">
        <v>898</v>
      </c>
      <c r="G9" s="151"/>
      <c r="H9" s="150"/>
    </row>
    <row r="10" spans="1:8" ht="16.5" x14ac:dyDescent="0.25">
      <c r="A10" s="145" t="s">
        <v>18</v>
      </c>
      <c r="B10" s="123"/>
      <c r="C10" s="12" t="s">
        <v>899</v>
      </c>
      <c r="D10" s="13" t="s">
        <v>897</v>
      </c>
      <c r="E10" s="13">
        <v>18</v>
      </c>
      <c r="F10" s="73" t="s">
        <v>900</v>
      </c>
      <c r="G10" s="151"/>
      <c r="H10" s="150"/>
    </row>
    <row r="11" spans="1:8" ht="16.5" x14ac:dyDescent="0.25">
      <c r="A11" s="145"/>
      <c r="B11" s="123"/>
      <c r="C11" s="105" t="s">
        <v>901</v>
      </c>
      <c r="D11" s="10"/>
      <c r="E11" s="10"/>
      <c r="F11" s="73" t="s">
        <v>902</v>
      </c>
      <c r="G11" s="151"/>
      <c r="H11" s="150"/>
    </row>
    <row r="12" spans="1:8" ht="16.5" x14ac:dyDescent="0.25">
      <c r="A12" s="145"/>
      <c r="B12" s="123"/>
      <c r="C12" s="106" t="s">
        <v>903</v>
      </c>
      <c r="D12" s="13" t="s">
        <v>897</v>
      </c>
      <c r="E12" s="13">
        <v>18</v>
      </c>
      <c r="F12" s="73" t="s">
        <v>904</v>
      </c>
      <c r="G12" s="151"/>
      <c r="H12" s="150"/>
    </row>
    <row r="13" spans="1:8" ht="16.5" x14ac:dyDescent="0.25">
      <c r="A13" s="145"/>
      <c r="B13" s="123"/>
      <c r="C13" s="12" t="s">
        <v>905</v>
      </c>
      <c r="D13" s="13" t="s">
        <v>897</v>
      </c>
      <c r="E13" s="10"/>
      <c r="F13" s="74" t="s">
        <v>906</v>
      </c>
      <c r="G13" s="151"/>
      <c r="H13" s="150"/>
    </row>
    <row r="14" spans="1:8" ht="16.5" x14ac:dyDescent="0.25">
      <c r="A14" s="145" t="s">
        <v>19</v>
      </c>
      <c r="B14" s="123"/>
      <c r="C14" s="12" t="s">
        <v>907</v>
      </c>
      <c r="D14" s="13" t="s">
        <v>908</v>
      </c>
      <c r="E14" s="10"/>
      <c r="F14" s="146"/>
      <c r="G14" s="151"/>
      <c r="H14" s="150"/>
    </row>
    <row r="15" spans="1:8" ht="16.5" x14ac:dyDescent="0.25">
      <c r="A15" s="145"/>
      <c r="B15" s="123"/>
      <c r="C15" s="12" t="s">
        <v>909</v>
      </c>
      <c r="D15" s="13" t="s">
        <v>908</v>
      </c>
      <c r="E15" s="10"/>
      <c r="F15" s="147"/>
      <c r="G15" s="151"/>
      <c r="H15" s="150"/>
    </row>
    <row r="16" spans="1:8" ht="16.5" x14ac:dyDescent="0.25">
      <c r="A16" s="145"/>
      <c r="B16" s="123"/>
      <c r="C16" s="106" t="s">
        <v>910</v>
      </c>
      <c r="D16" s="10"/>
      <c r="E16" s="10"/>
      <c r="F16" s="147"/>
      <c r="G16" s="151"/>
      <c r="H16" s="150"/>
    </row>
    <row r="17" spans="1:8" ht="16.5" x14ac:dyDescent="0.25">
      <c r="A17" s="145"/>
      <c r="B17" s="123"/>
      <c r="C17" s="139" t="s">
        <v>0</v>
      </c>
      <c r="D17" s="139"/>
      <c r="E17" s="139"/>
      <c r="F17" s="147"/>
      <c r="G17" s="151"/>
      <c r="H17" s="150"/>
    </row>
    <row r="18" spans="1:8" ht="33" x14ac:dyDescent="0.25">
      <c r="A18" s="145" t="s">
        <v>20</v>
      </c>
      <c r="B18" s="123" t="s">
        <v>703</v>
      </c>
      <c r="C18" s="3" t="s">
        <v>911</v>
      </c>
      <c r="D18" s="13" t="s">
        <v>912</v>
      </c>
      <c r="E18" s="13">
        <v>45</v>
      </c>
      <c r="F18" s="147"/>
      <c r="G18" s="151"/>
      <c r="H18" s="150" t="s">
        <v>652</v>
      </c>
    </row>
    <row r="19" spans="1:8" ht="16.5" x14ac:dyDescent="0.25">
      <c r="A19" s="145"/>
      <c r="B19" s="123"/>
      <c r="C19" s="3" t="s">
        <v>913</v>
      </c>
      <c r="D19" s="13" t="s">
        <v>914</v>
      </c>
      <c r="E19" s="13">
        <v>48</v>
      </c>
      <c r="F19" s="147"/>
      <c r="G19" s="151"/>
      <c r="H19" s="150"/>
    </row>
    <row r="20" spans="1:8" ht="16.5" x14ac:dyDescent="0.25">
      <c r="A20" s="145"/>
      <c r="B20" s="123"/>
      <c r="C20" s="3" t="s">
        <v>915</v>
      </c>
      <c r="D20" s="13" t="s">
        <v>914</v>
      </c>
      <c r="E20" s="13">
        <v>48</v>
      </c>
      <c r="F20" s="147"/>
      <c r="G20" s="151"/>
      <c r="H20" s="150"/>
    </row>
    <row r="21" spans="1:8" ht="16.5" x14ac:dyDescent="0.25">
      <c r="A21" s="145"/>
      <c r="B21" s="123"/>
      <c r="C21" s="3" t="s">
        <v>916</v>
      </c>
      <c r="D21" s="13" t="s">
        <v>914</v>
      </c>
      <c r="E21" s="13">
        <v>48</v>
      </c>
      <c r="F21" s="147"/>
      <c r="G21" s="151"/>
      <c r="H21" s="150"/>
    </row>
    <row r="22" spans="1:8" ht="16.5" x14ac:dyDescent="0.25">
      <c r="A22" s="145" t="s">
        <v>21</v>
      </c>
      <c r="B22" s="123"/>
      <c r="C22" s="105" t="s">
        <v>917</v>
      </c>
      <c r="D22" s="10"/>
      <c r="E22" s="13">
        <v>36</v>
      </c>
      <c r="F22" s="147"/>
      <c r="G22" s="151"/>
      <c r="H22" s="150"/>
    </row>
    <row r="23" spans="1:8" ht="16.5" x14ac:dyDescent="0.25">
      <c r="A23" s="145"/>
      <c r="B23" s="123"/>
      <c r="C23" s="105" t="s">
        <v>918</v>
      </c>
      <c r="D23" s="13" t="s">
        <v>705</v>
      </c>
      <c r="E23" s="13">
        <v>37</v>
      </c>
      <c r="F23" s="147"/>
      <c r="G23" s="151"/>
      <c r="H23" s="150"/>
    </row>
    <row r="24" spans="1:8" ht="16.5" x14ac:dyDescent="0.25">
      <c r="A24" s="145"/>
      <c r="B24" s="123"/>
      <c r="C24" s="12" t="s">
        <v>919</v>
      </c>
      <c r="D24" s="13" t="s">
        <v>868</v>
      </c>
      <c r="E24" s="13">
        <v>49</v>
      </c>
      <c r="F24" s="147"/>
      <c r="G24" s="151"/>
      <c r="H24" s="150"/>
    </row>
    <row r="25" spans="1:8" ht="16.5" x14ac:dyDescent="0.25">
      <c r="A25" s="145"/>
      <c r="B25" s="123"/>
      <c r="C25" s="12" t="s">
        <v>920</v>
      </c>
      <c r="D25" s="13" t="s">
        <v>868</v>
      </c>
      <c r="E25" s="13">
        <v>49</v>
      </c>
      <c r="F25" s="147"/>
      <c r="G25" s="151"/>
      <c r="H25" s="150"/>
    </row>
    <row r="26" spans="1:8" ht="16.5" x14ac:dyDescent="0.25">
      <c r="A26" s="145"/>
      <c r="B26" s="123"/>
      <c r="C26" s="106" t="s">
        <v>921</v>
      </c>
      <c r="D26" s="13" t="s">
        <v>922</v>
      </c>
      <c r="E26" s="13">
        <v>38</v>
      </c>
      <c r="F26" s="147"/>
      <c r="G26" s="151"/>
      <c r="H26" s="150"/>
    </row>
    <row r="27" spans="1:8" ht="16.5" x14ac:dyDescent="0.25">
      <c r="A27" s="145"/>
      <c r="B27" s="123"/>
      <c r="C27" s="107" t="s">
        <v>0</v>
      </c>
      <c r="D27" s="107"/>
      <c r="E27" s="107"/>
      <c r="F27" s="147"/>
      <c r="G27" s="151"/>
      <c r="H27" s="150"/>
    </row>
    <row r="28" spans="1:8" ht="16.5" x14ac:dyDescent="0.25">
      <c r="A28" s="145" t="s">
        <v>22</v>
      </c>
      <c r="B28" s="133" t="s">
        <v>23</v>
      </c>
      <c r="C28" s="138" t="s">
        <v>10</v>
      </c>
      <c r="D28" s="138"/>
      <c r="E28" s="138"/>
      <c r="F28" s="147"/>
      <c r="G28" s="151"/>
      <c r="H28" s="152" t="s">
        <v>923</v>
      </c>
    </row>
    <row r="29" spans="1:8" ht="16.5" x14ac:dyDescent="0.25">
      <c r="A29" s="145"/>
      <c r="B29" s="133"/>
      <c r="C29" s="138" t="s">
        <v>9</v>
      </c>
      <c r="D29" s="138"/>
      <c r="E29" s="138"/>
      <c r="F29" s="147"/>
      <c r="G29" s="151"/>
      <c r="H29" s="152"/>
    </row>
    <row r="30" spans="1:8" ht="16.5" x14ac:dyDescent="0.25">
      <c r="A30" s="145"/>
      <c r="B30" s="133"/>
      <c r="C30" s="139" t="s">
        <v>6</v>
      </c>
      <c r="D30" s="139"/>
      <c r="E30" s="139"/>
      <c r="F30" s="147"/>
      <c r="G30" s="151"/>
      <c r="H30" s="152"/>
    </row>
    <row r="31" spans="1:8" ht="16.5" x14ac:dyDescent="0.25">
      <c r="A31" s="145"/>
      <c r="B31" s="133"/>
      <c r="C31" s="138" t="s">
        <v>5</v>
      </c>
      <c r="D31" s="138"/>
      <c r="E31" s="138"/>
      <c r="F31" s="148"/>
      <c r="G31" s="151"/>
      <c r="H31" s="152"/>
    </row>
    <row r="32" spans="1:8" ht="16.5" x14ac:dyDescent="0.25">
      <c r="A32" s="153" t="s">
        <v>2</v>
      </c>
      <c r="B32" s="153"/>
      <c r="C32" s="153"/>
      <c r="D32" s="153"/>
      <c r="E32" s="153"/>
      <c r="F32" s="153"/>
      <c r="G32" s="153"/>
      <c r="H32" s="153"/>
    </row>
    <row r="33" spans="1:8" ht="16.5" x14ac:dyDescent="0.25">
      <c r="A33" s="121" t="s">
        <v>389</v>
      </c>
      <c r="B33" s="121"/>
      <c r="C33" s="121"/>
      <c r="D33" s="121"/>
      <c r="E33" s="121"/>
      <c r="F33" s="121"/>
      <c r="G33" s="121"/>
      <c r="H33" s="121"/>
    </row>
    <row r="34" spans="1:8" ht="16.5" x14ac:dyDescent="0.25">
      <c r="A34" s="145" t="s">
        <v>16</v>
      </c>
      <c r="B34" s="133" t="s">
        <v>24</v>
      </c>
      <c r="C34" s="12" t="s">
        <v>924</v>
      </c>
      <c r="D34" s="13" t="s">
        <v>925</v>
      </c>
      <c r="E34" s="13">
        <v>20</v>
      </c>
      <c r="F34" s="68" t="s">
        <v>926</v>
      </c>
      <c r="G34" s="125" t="s">
        <v>927</v>
      </c>
      <c r="H34" s="150" t="s">
        <v>652</v>
      </c>
    </row>
    <row r="35" spans="1:8" ht="16.5" x14ac:dyDescent="0.25">
      <c r="A35" s="145"/>
      <c r="B35" s="133"/>
      <c r="C35" s="12" t="s">
        <v>725</v>
      </c>
      <c r="D35" s="13" t="s">
        <v>928</v>
      </c>
      <c r="E35" s="13">
        <v>19</v>
      </c>
      <c r="F35" s="68" t="s">
        <v>929</v>
      </c>
      <c r="G35" s="126"/>
      <c r="H35" s="150"/>
    </row>
    <row r="36" spans="1:8" ht="16.5" x14ac:dyDescent="0.25">
      <c r="A36" s="145"/>
      <c r="B36" s="133"/>
      <c r="C36" s="106" t="s">
        <v>930</v>
      </c>
      <c r="D36" s="96" t="s">
        <v>728</v>
      </c>
      <c r="E36" s="13">
        <v>19</v>
      </c>
      <c r="F36" s="68" t="s">
        <v>931</v>
      </c>
      <c r="G36" s="125" t="s">
        <v>932</v>
      </c>
      <c r="H36" s="150"/>
    </row>
    <row r="37" spans="1:8" ht="16.5" x14ac:dyDescent="0.25">
      <c r="A37" s="145" t="s">
        <v>17</v>
      </c>
      <c r="B37" s="133"/>
      <c r="C37" s="14" t="s">
        <v>729</v>
      </c>
      <c r="D37" s="13" t="s">
        <v>933</v>
      </c>
      <c r="E37" s="13">
        <v>19</v>
      </c>
      <c r="F37" s="68" t="s">
        <v>934</v>
      </c>
      <c r="G37" s="126"/>
      <c r="H37" s="150"/>
    </row>
    <row r="38" spans="1:8" ht="16.5" x14ac:dyDescent="0.25">
      <c r="A38" s="145"/>
      <c r="B38" s="133"/>
      <c r="C38" s="14" t="s">
        <v>935</v>
      </c>
      <c r="D38" s="13" t="s">
        <v>870</v>
      </c>
      <c r="E38" s="10"/>
      <c r="F38" s="68" t="s">
        <v>936</v>
      </c>
      <c r="G38" s="130"/>
      <c r="H38" s="150"/>
    </row>
    <row r="39" spans="1:8" ht="16.5" x14ac:dyDescent="0.25">
      <c r="A39" s="145"/>
      <c r="B39" s="133"/>
      <c r="C39" s="106" t="s">
        <v>937</v>
      </c>
      <c r="D39" s="13" t="s">
        <v>870</v>
      </c>
      <c r="E39" s="10"/>
      <c r="F39" s="73" t="s">
        <v>938</v>
      </c>
      <c r="G39" s="131"/>
      <c r="H39" s="150"/>
    </row>
    <row r="40" spans="1:8" ht="16.5" x14ac:dyDescent="0.25">
      <c r="A40" s="145"/>
      <c r="B40" s="133"/>
      <c r="C40" s="14" t="s">
        <v>939</v>
      </c>
      <c r="D40" s="13" t="s">
        <v>732</v>
      </c>
      <c r="E40" s="10"/>
      <c r="F40" s="73" t="s">
        <v>940</v>
      </c>
      <c r="G40" s="131"/>
      <c r="H40" s="150"/>
    </row>
    <row r="41" spans="1:8" ht="16.5" x14ac:dyDescent="0.25">
      <c r="A41" s="145" t="s">
        <v>18</v>
      </c>
      <c r="B41" s="133"/>
      <c r="C41" s="14" t="s">
        <v>941</v>
      </c>
      <c r="D41" s="13" t="s">
        <v>871</v>
      </c>
      <c r="E41" s="10"/>
      <c r="F41" s="73" t="s">
        <v>942</v>
      </c>
      <c r="G41" s="131"/>
      <c r="H41" s="150"/>
    </row>
    <row r="42" spans="1:8" ht="16.5" x14ac:dyDescent="0.25">
      <c r="A42" s="145"/>
      <c r="B42" s="133"/>
      <c r="C42" s="106" t="s">
        <v>943</v>
      </c>
      <c r="D42" s="13" t="s">
        <v>871</v>
      </c>
      <c r="E42" s="10"/>
      <c r="F42" s="73" t="s">
        <v>944</v>
      </c>
      <c r="G42" s="131"/>
      <c r="H42" s="150"/>
    </row>
    <row r="43" spans="1:8" ht="16.5" x14ac:dyDescent="0.25">
      <c r="A43" s="145"/>
      <c r="B43" s="133"/>
      <c r="C43" s="106" t="s">
        <v>945</v>
      </c>
      <c r="D43" s="13" t="s">
        <v>946</v>
      </c>
      <c r="E43" s="10"/>
      <c r="F43" s="74" t="s">
        <v>947</v>
      </c>
      <c r="G43" s="131"/>
      <c r="H43" s="150"/>
    </row>
    <row r="44" spans="1:8" ht="16.5" x14ac:dyDescent="0.25">
      <c r="A44" s="145"/>
      <c r="B44" s="133"/>
      <c r="C44" s="139" t="s">
        <v>0</v>
      </c>
      <c r="D44" s="139"/>
      <c r="E44" s="139"/>
      <c r="F44" s="142"/>
      <c r="G44" s="131"/>
      <c r="H44" s="150"/>
    </row>
    <row r="45" spans="1:8" ht="16.5" x14ac:dyDescent="0.25">
      <c r="A45" s="145" t="s">
        <v>19</v>
      </c>
      <c r="B45" s="133" t="s">
        <v>733</v>
      </c>
      <c r="C45" s="108" t="s">
        <v>948</v>
      </c>
      <c r="D45" s="13" t="s">
        <v>949</v>
      </c>
      <c r="E45" s="13">
        <v>58</v>
      </c>
      <c r="F45" s="140"/>
      <c r="G45" s="131"/>
      <c r="H45" s="150" t="s">
        <v>652</v>
      </c>
    </row>
    <row r="46" spans="1:8" ht="16.5" x14ac:dyDescent="0.25">
      <c r="A46" s="145"/>
      <c r="B46" s="133"/>
      <c r="C46" s="108" t="s">
        <v>950</v>
      </c>
      <c r="D46" s="104" t="s">
        <v>951</v>
      </c>
      <c r="E46" s="10"/>
      <c r="F46" s="140"/>
      <c r="G46" s="131"/>
      <c r="H46" s="150"/>
    </row>
    <row r="47" spans="1:8" ht="16.5" x14ac:dyDescent="0.25">
      <c r="A47" s="145"/>
      <c r="B47" s="133"/>
      <c r="C47" s="12" t="s">
        <v>952</v>
      </c>
      <c r="D47" s="10"/>
      <c r="E47" s="13">
        <v>60</v>
      </c>
      <c r="F47" s="140"/>
      <c r="G47" s="131"/>
      <c r="H47" s="150"/>
    </row>
    <row r="48" spans="1:8" ht="16.5" x14ac:dyDescent="0.25">
      <c r="A48" s="145"/>
      <c r="B48" s="133"/>
      <c r="C48" s="108" t="s">
        <v>953</v>
      </c>
      <c r="D48" s="13" t="s">
        <v>739</v>
      </c>
      <c r="E48" s="13">
        <v>61</v>
      </c>
      <c r="F48" s="140"/>
      <c r="G48" s="131"/>
      <c r="H48" s="150"/>
    </row>
    <row r="49" spans="1:8" ht="16.5" customHeight="1" x14ac:dyDescent="0.25">
      <c r="A49" s="145" t="s">
        <v>20</v>
      </c>
      <c r="B49" s="133"/>
      <c r="C49" s="106" t="s">
        <v>954</v>
      </c>
      <c r="D49" s="13" t="s">
        <v>955</v>
      </c>
      <c r="E49" s="10"/>
      <c r="F49" s="140"/>
      <c r="G49" s="131"/>
      <c r="H49" s="150"/>
    </row>
    <row r="50" spans="1:8" ht="16.5" x14ac:dyDescent="0.25">
      <c r="A50" s="145"/>
      <c r="B50" s="133"/>
      <c r="C50" s="108" t="s">
        <v>956</v>
      </c>
      <c r="D50" s="13" t="s">
        <v>957</v>
      </c>
      <c r="E50" s="13">
        <v>59</v>
      </c>
      <c r="F50" s="140"/>
      <c r="G50" s="131"/>
      <c r="H50" s="150"/>
    </row>
    <row r="51" spans="1:8" ht="16.5" x14ac:dyDescent="0.25">
      <c r="A51" s="145"/>
      <c r="B51" s="133"/>
      <c r="C51" s="109" t="s">
        <v>958</v>
      </c>
      <c r="D51" s="13" t="s">
        <v>957</v>
      </c>
      <c r="E51" s="13">
        <v>59</v>
      </c>
      <c r="F51" s="140"/>
      <c r="G51" s="131"/>
      <c r="H51" s="150"/>
    </row>
    <row r="52" spans="1:8" ht="16.5" x14ac:dyDescent="0.25">
      <c r="A52" s="145" t="s">
        <v>21</v>
      </c>
      <c r="B52" s="133"/>
      <c r="C52" s="109" t="s">
        <v>959</v>
      </c>
      <c r="D52" s="13" t="s">
        <v>957</v>
      </c>
      <c r="E52" s="13">
        <v>59</v>
      </c>
      <c r="F52" s="140"/>
      <c r="G52" s="131"/>
      <c r="H52" s="150"/>
    </row>
    <row r="53" spans="1:8" ht="16.5" x14ac:dyDescent="0.25">
      <c r="A53" s="145"/>
      <c r="B53" s="133"/>
      <c r="C53" s="109" t="s">
        <v>960</v>
      </c>
      <c r="D53" s="13" t="s">
        <v>961</v>
      </c>
      <c r="E53" s="13">
        <v>62</v>
      </c>
      <c r="F53" s="140"/>
      <c r="G53" s="131"/>
      <c r="H53" s="150"/>
    </row>
    <row r="54" spans="1:8" ht="16.5" customHeight="1" x14ac:dyDescent="0.25">
      <c r="A54" s="145"/>
      <c r="B54" s="133"/>
      <c r="C54" s="110" t="s">
        <v>962</v>
      </c>
      <c r="D54" s="10"/>
      <c r="E54" s="10"/>
      <c r="F54" s="140"/>
      <c r="G54" s="131"/>
      <c r="H54" s="150"/>
    </row>
    <row r="55" spans="1:8" ht="16.5" x14ac:dyDescent="0.25">
      <c r="A55" s="145"/>
      <c r="B55" s="133"/>
      <c r="C55" s="106" t="s">
        <v>963</v>
      </c>
      <c r="D55" s="10"/>
      <c r="E55" s="10"/>
      <c r="F55" s="140"/>
      <c r="G55" s="131"/>
      <c r="H55" s="150"/>
    </row>
    <row r="56" spans="1:8" ht="16.5" x14ac:dyDescent="0.25">
      <c r="A56" s="145"/>
      <c r="B56" s="133"/>
      <c r="C56" s="139" t="s">
        <v>0</v>
      </c>
      <c r="D56" s="139"/>
      <c r="E56" s="139"/>
      <c r="F56" s="140"/>
      <c r="G56" s="131"/>
      <c r="H56" s="150"/>
    </row>
    <row r="57" spans="1:8" ht="16.5" customHeight="1" x14ac:dyDescent="0.25">
      <c r="A57" s="154" t="s">
        <v>22</v>
      </c>
      <c r="B57" s="133" t="s">
        <v>747</v>
      </c>
      <c r="C57" s="12" t="s">
        <v>299</v>
      </c>
      <c r="D57" s="13" t="s">
        <v>748</v>
      </c>
      <c r="E57" s="13">
        <v>2</v>
      </c>
      <c r="F57" s="140"/>
      <c r="G57" s="131"/>
      <c r="H57" s="155" t="s">
        <v>652</v>
      </c>
    </row>
    <row r="58" spans="1:8" ht="16.5" x14ac:dyDescent="0.25">
      <c r="A58" s="154"/>
      <c r="B58" s="133"/>
      <c r="C58" s="12" t="s">
        <v>964</v>
      </c>
      <c r="D58" s="13" t="s">
        <v>750</v>
      </c>
      <c r="E58" s="10"/>
      <c r="F58" s="140"/>
      <c r="G58" s="131"/>
      <c r="H58" s="156"/>
    </row>
    <row r="59" spans="1:8" ht="16.5" x14ac:dyDescent="0.25">
      <c r="A59" s="154"/>
      <c r="B59" s="133"/>
      <c r="C59" s="12" t="s">
        <v>759</v>
      </c>
      <c r="D59" s="13" t="s">
        <v>756</v>
      </c>
      <c r="E59" s="10"/>
      <c r="F59" s="140"/>
      <c r="G59" s="131"/>
      <c r="H59" s="156"/>
    </row>
    <row r="60" spans="1:8" ht="16.5" x14ac:dyDescent="0.25">
      <c r="A60" s="154"/>
      <c r="B60" s="133"/>
      <c r="C60" s="12" t="s">
        <v>965</v>
      </c>
      <c r="D60" s="13" t="s">
        <v>966</v>
      </c>
      <c r="E60" s="10"/>
      <c r="F60" s="141"/>
      <c r="G60" s="132"/>
      <c r="H60" s="157"/>
    </row>
    <row r="61" spans="1:8" ht="16.5" x14ac:dyDescent="0.25">
      <c r="A61" s="129" t="s">
        <v>1</v>
      </c>
      <c r="B61" s="129"/>
      <c r="C61" s="129"/>
      <c r="D61" s="129"/>
      <c r="E61" s="129"/>
      <c r="F61" s="129"/>
      <c r="G61" s="129"/>
      <c r="H61" s="129"/>
    </row>
    <row r="62" spans="1:8" ht="16.5" x14ac:dyDescent="0.25">
      <c r="A62" s="121" t="s">
        <v>390</v>
      </c>
      <c r="B62" s="121"/>
      <c r="C62" s="121"/>
      <c r="D62" s="121"/>
      <c r="E62" s="121"/>
      <c r="F62" s="121"/>
      <c r="G62" s="121"/>
      <c r="H62" s="121"/>
    </row>
    <row r="63" spans="1:8" ht="16.5" customHeight="1" x14ac:dyDescent="0.25">
      <c r="A63" s="158" t="s">
        <v>16</v>
      </c>
      <c r="B63" s="123" t="s">
        <v>747</v>
      </c>
      <c r="C63" s="12" t="s">
        <v>967</v>
      </c>
      <c r="D63" s="13" t="s">
        <v>968</v>
      </c>
      <c r="E63" s="13">
        <v>16</v>
      </c>
      <c r="F63" s="67" t="s">
        <v>969</v>
      </c>
      <c r="G63" s="125" t="s">
        <v>970</v>
      </c>
      <c r="H63" s="150" t="s">
        <v>652</v>
      </c>
    </row>
    <row r="64" spans="1:8" ht="16.5" x14ac:dyDescent="0.25">
      <c r="A64" s="158"/>
      <c r="B64" s="123"/>
      <c r="C64" s="12" t="s">
        <v>44</v>
      </c>
      <c r="D64" s="10"/>
      <c r="E64" s="13">
        <v>17</v>
      </c>
      <c r="F64" s="67" t="s">
        <v>971</v>
      </c>
      <c r="G64" s="126"/>
      <c r="H64" s="150"/>
    </row>
    <row r="65" spans="1:8" ht="16.5" x14ac:dyDescent="0.25">
      <c r="A65" s="158"/>
      <c r="B65" s="123"/>
      <c r="C65" s="3" t="s">
        <v>769</v>
      </c>
      <c r="D65" s="13" t="s">
        <v>770</v>
      </c>
      <c r="E65" s="13">
        <v>13</v>
      </c>
      <c r="F65" s="68" t="s">
        <v>972</v>
      </c>
      <c r="G65" s="125" t="s">
        <v>973</v>
      </c>
      <c r="H65" s="150"/>
    </row>
    <row r="66" spans="1:8" ht="16.5" x14ac:dyDescent="0.25">
      <c r="A66" s="158"/>
      <c r="B66" s="123"/>
      <c r="C66" s="12" t="s">
        <v>208</v>
      </c>
      <c r="D66" s="13" t="s">
        <v>974</v>
      </c>
      <c r="E66" s="13">
        <v>14</v>
      </c>
      <c r="F66" s="68" t="s">
        <v>975</v>
      </c>
      <c r="G66" s="126"/>
      <c r="H66" s="150"/>
    </row>
    <row r="67" spans="1:8" ht="16.5" x14ac:dyDescent="0.25">
      <c r="A67" s="145" t="s">
        <v>17</v>
      </c>
      <c r="B67" s="123"/>
      <c r="C67" s="12" t="s">
        <v>765</v>
      </c>
      <c r="D67" s="13" t="s">
        <v>766</v>
      </c>
      <c r="E67" s="13">
        <v>13</v>
      </c>
      <c r="F67" s="73" t="s">
        <v>976</v>
      </c>
      <c r="G67" s="130"/>
      <c r="H67" s="150"/>
    </row>
    <row r="68" spans="1:8" ht="16.5" customHeight="1" x14ac:dyDescent="0.25">
      <c r="A68" s="145"/>
      <c r="B68" s="123"/>
      <c r="C68" s="3" t="s">
        <v>977</v>
      </c>
      <c r="D68" s="10"/>
      <c r="E68" s="10"/>
      <c r="F68" s="73" t="s">
        <v>978</v>
      </c>
      <c r="G68" s="131"/>
      <c r="H68" s="150"/>
    </row>
    <row r="69" spans="1:8" ht="16.5" x14ac:dyDescent="0.25">
      <c r="A69" s="145"/>
      <c r="B69" s="123"/>
      <c r="C69" s="3" t="s">
        <v>979</v>
      </c>
      <c r="D69" s="13" t="s">
        <v>980</v>
      </c>
      <c r="E69" s="13">
        <v>14</v>
      </c>
      <c r="F69" s="73" t="s">
        <v>981</v>
      </c>
      <c r="G69" s="131"/>
      <c r="H69" s="150"/>
    </row>
    <row r="70" spans="1:8" ht="16.5" x14ac:dyDescent="0.25">
      <c r="A70" s="145"/>
      <c r="B70" s="123"/>
      <c r="C70" s="3" t="s">
        <v>982</v>
      </c>
      <c r="D70" s="13" t="s">
        <v>983</v>
      </c>
      <c r="E70" s="13">
        <v>14</v>
      </c>
      <c r="F70" s="73" t="s">
        <v>984</v>
      </c>
      <c r="G70" s="131"/>
      <c r="H70" s="150"/>
    </row>
    <row r="71" spans="1:8" ht="16.5" x14ac:dyDescent="0.25">
      <c r="A71" s="145" t="s">
        <v>18</v>
      </c>
      <c r="B71" s="123"/>
      <c r="C71" s="3" t="s">
        <v>985</v>
      </c>
      <c r="D71" s="13" t="s">
        <v>986</v>
      </c>
      <c r="E71" s="13">
        <v>14</v>
      </c>
      <c r="F71" s="73" t="s">
        <v>987</v>
      </c>
      <c r="G71" s="131"/>
      <c r="H71" s="150"/>
    </row>
    <row r="72" spans="1:8" ht="16.5" x14ac:dyDescent="0.25">
      <c r="A72" s="145"/>
      <c r="B72" s="123"/>
      <c r="C72" s="139" t="s">
        <v>0</v>
      </c>
      <c r="D72" s="139"/>
      <c r="E72" s="139"/>
      <c r="F72" s="74" t="s">
        <v>988</v>
      </c>
      <c r="G72" s="131"/>
      <c r="H72" s="150"/>
    </row>
    <row r="73" spans="1:8" ht="16.5" customHeight="1" x14ac:dyDescent="0.25">
      <c r="A73" s="145"/>
      <c r="B73" s="123" t="s">
        <v>779</v>
      </c>
      <c r="C73" s="3" t="s">
        <v>783</v>
      </c>
      <c r="D73" s="13" t="s">
        <v>784</v>
      </c>
      <c r="E73" s="13">
        <v>28</v>
      </c>
      <c r="F73" s="142"/>
      <c r="G73" s="131"/>
      <c r="H73" s="161" t="s">
        <v>652</v>
      </c>
    </row>
    <row r="74" spans="1:8" ht="16.5" x14ac:dyDescent="0.25">
      <c r="A74" s="159" t="s">
        <v>19</v>
      </c>
      <c r="B74" s="123"/>
      <c r="C74" s="12" t="s">
        <v>989</v>
      </c>
      <c r="D74" s="13" t="s">
        <v>990</v>
      </c>
      <c r="E74" s="13">
        <v>28</v>
      </c>
      <c r="F74" s="140"/>
      <c r="G74" s="131"/>
      <c r="H74" s="161"/>
    </row>
    <row r="75" spans="1:8" ht="16.5" x14ac:dyDescent="0.25">
      <c r="A75" s="159"/>
      <c r="B75" s="123"/>
      <c r="C75" s="3" t="s">
        <v>991</v>
      </c>
      <c r="D75" s="10"/>
      <c r="E75" s="13">
        <v>28</v>
      </c>
      <c r="F75" s="140"/>
      <c r="G75" s="131"/>
      <c r="H75" s="161"/>
    </row>
    <row r="76" spans="1:8" ht="16.5" x14ac:dyDescent="0.25">
      <c r="A76" s="159"/>
      <c r="B76" s="123"/>
      <c r="C76" s="106" t="s">
        <v>992</v>
      </c>
      <c r="D76" s="10"/>
      <c r="E76" s="13">
        <v>29</v>
      </c>
      <c r="F76" s="140"/>
      <c r="G76" s="131"/>
      <c r="H76" s="161"/>
    </row>
    <row r="77" spans="1:8" ht="16.5" customHeight="1" x14ac:dyDescent="0.25">
      <c r="A77" s="159" t="s">
        <v>20</v>
      </c>
      <c r="B77" s="123"/>
      <c r="C77" s="12" t="s">
        <v>993</v>
      </c>
      <c r="D77" s="13" t="s">
        <v>994</v>
      </c>
      <c r="E77" s="10"/>
      <c r="F77" s="140"/>
      <c r="G77" s="131"/>
      <c r="H77" s="161"/>
    </row>
    <row r="78" spans="1:8" ht="16.5" x14ac:dyDescent="0.25">
      <c r="A78" s="159"/>
      <c r="B78" s="123"/>
      <c r="C78" s="3" t="s">
        <v>995</v>
      </c>
      <c r="D78" s="13" t="s">
        <v>788</v>
      </c>
      <c r="E78" s="13">
        <v>15</v>
      </c>
      <c r="F78" s="140"/>
      <c r="G78" s="131"/>
      <c r="H78" s="161"/>
    </row>
    <row r="79" spans="1:8" ht="16.5" x14ac:dyDescent="0.25">
      <c r="A79" s="159"/>
      <c r="B79" s="123"/>
      <c r="C79" s="12" t="s">
        <v>397</v>
      </c>
      <c r="D79" s="13" t="s">
        <v>790</v>
      </c>
      <c r="E79" s="13">
        <v>30</v>
      </c>
      <c r="F79" s="140"/>
      <c r="G79" s="131"/>
      <c r="H79" s="161"/>
    </row>
    <row r="80" spans="1:8" ht="16.5" x14ac:dyDescent="0.25">
      <c r="A80" s="159"/>
      <c r="B80" s="123"/>
      <c r="C80" s="106" t="s">
        <v>996</v>
      </c>
      <c r="D80" s="13" t="s">
        <v>790</v>
      </c>
      <c r="E80" s="13">
        <v>30</v>
      </c>
      <c r="F80" s="140"/>
      <c r="G80" s="131"/>
      <c r="H80" s="161"/>
    </row>
    <row r="81" spans="1:8" ht="16.5" x14ac:dyDescent="0.25">
      <c r="A81" s="145" t="s">
        <v>21</v>
      </c>
      <c r="B81" s="133" t="s">
        <v>23</v>
      </c>
      <c r="C81" s="138" t="s">
        <v>10</v>
      </c>
      <c r="D81" s="138"/>
      <c r="E81" s="138"/>
      <c r="F81" s="140"/>
      <c r="G81" s="131"/>
      <c r="H81" s="152" t="s">
        <v>923</v>
      </c>
    </row>
    <row r="82" spans="1:8" ht="16.5" x14ac:dyDescent="0.25">
      <c r="A82" s="145"/>
      <c r="B82" s="133"/>
      <c r="C82" s="138" t="s">
        <v>9</v>
      </c>
      <c r="D82" s="138"/>
      <c r="E82" s="138"/>
      <c r="F82" s="140"/>
      <c r="G82" s="131"/>
      <c r="H82" s="152"/>
    </row>
    <row r="83" spans="1:8" ht="16.5" x14ac:dyDescent="0.25">
      <c r="A83" s="145"/>
      <c r="B83" s="133"/>
      <c r="C83" s="139" t="s">
        <v>6</v>
      </c>
      <c r="D83" s="139"/>
      <c r="E83" s="139"/>
      <c r="F83" s="140"/>
      <c r="G83" s="131"/>
      <c r="H83" s="152"/>
    </row>
    <row r="84" spans="1:8" ht="16.5" x14ac:dyDescent="0.25">
      <c r="A84" s="145"/>
      <c r="B84" s="133"/>
      <c r="C84" s="138" t="s">
        <v>5</v>
      </c>
      <c r="D84" s="138"/>
      <c r="E84" s="138"/>
      <c r="F84" s="140"/>
      <c r="G84" s="131"/>
      <c r="H84" s="152"/>
    </row>
    <row r="85" spans="1:8" ht="16.5" x14ac:dyDescent="0.25">
      <c r="A85" s="159" t="s">
        <v>22</v>
      </c>
      <c r="B85" s="160" t="s">
        <v>779</v>
      </c>
      <c r="C85" s="14" t="s">
        <v>997</v>
      </c>
      <c r="D85" s="13" t="s">
        <v>790</v>
      </c>
      <c r="E85" s="13">
        <v>30</v>
      </c>
      <c r="F85" s="140"/>
      <c r="G85" s="131"/>
      <c r="H85" s="161" t="s">
        <v>652</v>
      </c>
    </row>
    <row r="86" spans="1:8" ht="16.5" x14ac:dyDescent="0.25">
      <c r="A86" s="159"/>
      <c r="B86" s="160"/>
      <c r="C86" s="106" t="s">
        <v>998</v>
      </c>
      <c r="D86" s="13" t="s">
        <v>999</v>
      </c>
      <c r="E86" s="10"/>
      <c r="F86" s="140"/>
      <c r="G86" s="131"/>
      <c r="H86" s="161"/>
    </row>
    <row r="87" spans="1:8" ht="16.5" x14ac:dyDescent="0.25">
      <c r="A87" s="159"/>
      <c r="B87" s="160"/>
      <c r="C87" s="106" t="s">
        <v>1000</v>
      </c>
      <c r="D87" s="13" t="s">
        <v>1001</v>
      </c>
      <c r="E87" s="10"/>
      <c r="F87" s="140"/>
      <c r="G87" s="131"/>
      <c r="H87" s="161"/>
    </row>
    <row r="88" spans="1:8" ht="16.5" x14ac:dyDescent="0.25">
      <c r="A88" s="159"/>
      <c r="B88" s="160"/>
      <c r="C88" s="12" t="s">
        <v>209</v>
      </c>
      <c r="D88" s="13" t="s">
        <v>1002</v>
      </c>
      <c r="E88" s="13"/>
      <c r="F88" s="140"/>
      <c r="G88" s="131"/>
      <c r="H88" s="161"/>
    </row>
    <row r="89" spans="1:8" ht="16.5" x14ac:dyDescent="0.25">
      <c r="A89" s="159"/>
      <c r="B89" s="160"/>
      <c r="C89" s="139" t="s">
        <v>0</v>
      </c>
      <c r="D89" s="139"/>
      <c r="E89" s="139"/>
      <c r="F89" s="141"/>
      <c r="G89" s="132"/>
      <c r="H89" s="161"/>
    </row>
    <row r="90" spans="1:8" ht="16.5" x14ac:dyDescent="0.25">
      <c r="A90" s="162" t="s">
        <v>11</v>
      </c>
      <c r="B90" s="162"/>
      <c r="C90" s="162"/>
      <c r="D90" s="162"/>
      <c r="E90" s="162"/>
      <c r="F90" s="162"/>
      <c r="G90" s="162"/>
      <c r="H90" s="162"/>
    </row>
    <row r="91" spans="1:8" ht="16.5" customHeight="1" x14ac:dyDescent="0.25">
      <c r="A91" s="121" t="s">
        <v>391</v>
      </c>
      <c r="B91" s="121"/>
      <c r="C91" s="121"/>
      <c r="D91" s="121"/>
      <c r="E91" s="121"/>
      <c r="F91" s="121"/>
      <c r="G91" s="121"/>
      <c r="H91" s="121"/>
    </row>
    <row r="92" spans="1:8" ht="16.5" x14ac:dyDescent="0.25">
      <c r="A92" s="159" t="s">
        <v>16</v>
      </c>
      <c r="B92" s="123" t="s">
        <v>25</v>
      </c>
      <c r="C92" s="12" t="s">
        <v>800</v>
      </c>
      <c r="D92" s="13" t="s">
        <v>1003</v>
      </c>
      <c r="E92" s="13">
        <v>21</v>
      </c>
      <c r="F92" s="68" t="s">
        <v>1004</v>
      </c>
      <c r="G92" s="125" t="s">
        <v>1005</v>
      </c>
      <c r="H92" s="150" t="s">
        <v>652</v>
      </c>
    </row>
    <row r="93" spans="1:8" ht="16.5" x14ac:dyDescent="0.25">
      <c r="A93" s="159"/>
      <c r="B93" s="123"/>
      <c r="C93" s="12" t="s">
        <v>1006</v>
      </c>
      <c r="D93" s="13" t="s">
        <v>877</v>
      </c>
      <c r="E93" s="13">
        <v>21</v>
      </c>
      <c r="F93" s="68" t="s">
        <v>1007</v>
      </c>
      <c r="G93" s="126"/>
      <c r="H93" s="150"/>
    </row>
    <row r="94" spans="1:8" ht="16.5" x14ac:dyDescent="0.25">
      <c r="A94" s="159"/>
      <c r="B94" s="123"/>
      <c r="C94" s="106" t="s">
        <v>1008</v>
      </c>
      <c r="D94" s="10"/>
      <c r="E94" s="13">
        <v>21</v>
      </c>
      <c r="F94" s="67" t="s">
        <v>1009</v>
      </c>
      <c r="G94" s="125" t="s">
        <v>1010</v>
      </c>
      <c r="H94" s="150"/>
    </row>
    <row r="95" spans="1:8" ht="16.5" x14ac:dyDescent="0.25">
      <c r="A95" s="159" t="s">
        <v>17</v>
      </c>
      <c r="B95" s="123"/>
      <c r="C95" s="106" t="s">
        <v>1011</v>
      </c>
      <c r="D95" s="10"/>
      <c r="E95" s="10"/>
      <c r="F95" s="67" t="s">
        <v>1012</v>
      </c>
      <c r="G95" s="126"/>
      <c r="H95" s="150"/>
    </row>
    <row r="96" spans="1:8" ht="16.5" x14ac:dyDescent="0.25">
      <c r="A96" s="159"/>
      <c r="B96" s="123"/>
      <c r="C96" s="106" t="s">
        <v>1013</v>
      </c>
      <c r="D96" s="13" t="s">
        <v>1014</v>
      </c>
      <c r="E96" s="10"/>
      <c r="F96" s="73" t="s">
        <v>1015</v>
      </c>
      <c r="G96" s="130"/>
      <c r="H96" s="150"/>
    </row>
    <row r="97" spans="1:8" ht="16.5" x14ac:dyDescent="0.25">
      <c r="A97" s="159"/>
      <c r="B97" s="123"/>
      <c r="C97" s="12" t="s">
        <v>138</v>
      </c>
      <c r="D97" s="13" t="s">
        <v>801</v>
      </c>
      <c r="E97" s="10"/>
      <c r="F97" s="76" t="s">
        <v>1016</v>
      </c>
      <c r="G97" s="131"/>
      <c r="H97" s="150"/>
    </row>
    <row r="98" spans="1:8" ht="16.5" x14ac:dyDescent="0.25">
      <c r="A98" s="159" t="s">
        <v>18</v>
      </c>
      <c r="B98" s="123"/>
      <c r="C98" s="12" t="s">
        <v>137</v>
      </c>
      <c r="D98" s="10"/>
      <c r="E98" s="10"/>
      <c r="F98" s="76" t="s">
        <v>1017</v>
      </c>
      <c r="G98" s="131"/>
      <c r="H98" s="150"/>
    </row>
    <row r="99" spans="1:8" ht="16.5" x14ac:dyDescent="0.25">
      <c r="A99" s="159"/>
      <c r="B99" s="123"/>
      <c r="C99" s="106" t="s">
        <v>1018</v>
      </c>
      <c r="D99" s="10"/>
      <c r="E99" s="10"/>
      <c r="F99" s="71" t="s">
        <v>1019</v>
      </c>
      <c r="G99" s="131"/>
      <c r="H99" s="150"/>
    </row>
    <row r="100" spans="1:8" ht="16.5" x14ac:dyDescent="0.25">
      <c r="A100" s="159"/>
      <c r="B100" s="123"/>
      <c r="C100" s="139" t="s">
        <v>0</v>
      </c>
      <c r="D100" s="139"/>
      <c r="E100" s="139"/>
      <c r="F100" s="71" t="s">
        <v>1020</v>
      </c>
      <c r="G100" s="131"/>
      <c r="H100" s="150"/>
    </row>
    <row r="101" spans="1:8" ht="16.5" x14ac:dyDescent="0.25">
      <c r="A101" s="159"/>
      <c r="B101" s="133" t="s">
        <v>26</v>
      </c>
      <c r="C101" s="12" t="s">
        <v>141</v>
      </c>
      <c r="D101" s="104" t="s">
        <v>1021</v>
      </c>
      <c r="E101" s="13">
        <v>39</v>
      </c>
      <c r="F101" s="74" t="s">
        <v>1022</v>
      </c>
      <c r="G101" s="131"/>
      <c r="H101" s="150" t="s">
        <v>652</v>
      </c>
    </row>
    <row r="102" spans="1:8" ht="16.5" x14ac:dyDescent="0.25">
      <c r="A102" s="159" t="s">
        <v>19</v>
      </c>
      <c r="B102" s="133"/>
      <c r="C102" s="105" t="s">
        <v>1023</v>
      </c>
      <c r="D102" s="13" t="s">
        <v>1024</v>
      </c>
      <c r="E102" s="10"/>
      <c r="F102" s="142"/>
      <c r="G102" s="131"/>
      <c r="H102" s="150"/>
    </row>
    <row r="103" spans="1:8" ht="16.5" x14ac:dyDescent="0.25">
      <c r="A103" s="159"/>
      <c r="B103" s="133"/>
      <c r="C103" s="12" t="s">
        <v>1025</v>
      </c>
      <c r="D103" s="13" t="s">
        <v>1026</v>
      </c>
      <c r="E103" s="10"/>
      <c r="F103" s="140"/>
      <c r="G103" s="131"/>
      <c r="H103" s="150"/>
    </row>
    <row r="104" spans="1:8" ht="16.5" x14ac:dyDescent="0.25">
      <c r="A104" s="159"/>
      <c r="B104" s="133"/>
      <c r="C104" s="12" t="s">
        <v>142</v>
      </c>
      <c r="D104" s="13" t="s">
        <v>1027</v>
      </c>
      <c r="E104" s="13">
        <v>40</v>
      </c>
      <c r="F104" s="140"/>
      <c r="G104" s="131"/>
      <c r="H104" s="150"/>
    </row>
    <row r="105" spans="1:8" ht="16.5" x14ac:dyDescent="0.25">
      <c r="A105" s="159"/>
      <c r="B105" s="133"/>
      <c r="C105" s="12" t="s">
        <v>1028</v>
      </c>
      <c r="D105" s="13" t="s">
        <v>1029</v>
      </c>
      <c r="E105" s="10"/>
      <c r="F105" s="140"/>
      <c r="G105" s="131"/>
      <c r="H105" s="150"/>
    </row>
    <row r="106" spans="1:8" ht="16.5" x14ac:dyDescent="0.25">
      <c r="A106" s="159"/>
      <c r="B106" s="133"/>
      <c r="C106" s="12" t="s">
        <v>1030</v>
      </c>
      <c r="D106" s="13" t="s">
        <v>1031</v>
      </c>
      <c r="E106" s="13">
        <v>41</v>
      </c>
      <c r="F106" s="140"/>
      <c r="G106" s="131"/>
      <c r="H106" s="150"/>
    </row>
    <row r="107" spans="1:8" ht="16.5" x14ac:dyDescent="0.25">
      <c r="A107" s="159" t="s">
        <v>20</v>
      </c>
      <c r="B107" s="133"/>
      <c r="C107" s="12" t="s">
        <v>1032</v>
      </c>
      <c r="D107" s="13" t="s">
        <v>1033</v>
      </c>
      <c r="E107" s="13">
        <v>41</v>
      </c>
      <c r="F107" s="140"/>
      <c r="G107" s="131"/>
      <c r="H107" s="150"/>
    </row>
    <row r="108" spans="1:8" ht="16.5" x14ac:dyDescent="0.25">
      <c r="A108" s="159"/>
      <c r="B108" s="133"/>
      <c r="C108" s="106" t="s">
        <v>1034</v>
      </c>
      <c r="D108" s="13" t="s">
        <v>1035</v>
      </c>
      <c r="E108" s="13" t="s">
        <v>1036</v>
      </c>
      <c r="F108" s="140"/>
      <c r="G108" s="131"/>
      <c r="H108" s="150"/>
    </row>
    <row r="109" spans="1:8" ht="16.5" x14ac:dyDescent="0.25">
      <c r="A109" s="159"/>
      <c r="B109" s="133"/>
      <c r="C109" s="106" t="s">
        <v>1037</v>
      </c>
      <c r="D109" s="13" t="s">
        <v>1038</v>
      </c>
      <c r="E109" s="13">
        <v>43</v>
      </c>
      <c r="F109" s="140"/>
      <c r="G109" s="131"/>
      <c r="H109" s="150"/>
    </row>
    <row r="110" spans="1:8" ht="16.5" x14ac:dyDescent="0.25">
      <c r="A110" s="159"/>
      <c r="B110" s="133"/>
      <c r="C110" s="139" t="s">
        <v>0</v>
      </c>
      <c r="D110" s="139"/>
      <c r="E110" s="139"/>
      <c r="F110" s="141"/>
      <c r="G110" s="132"/>
      <c r="H110" s="150"/>
    </row>
    <row r="111" spans="1:8" ht="16.5" x14ac:dyDescent="0.25">
      <c r="A111" s="162" t="s">
        <v>12</v>
      </c>
      <c r="B111" s="162"/>
      <c r="C111" s="162"/>
      <c r="D111" s="162"/>
      <c r="E111" s="162"/>
      <c r="F111" s="162"/>
      <c r="G111" s="162"/>
      <c r="H111" s="162"/>
    </row>
    <row r="112" spans="1:8" ht="16.5" x14ac:dyDescent="0.25">
      <c r="A112" s="121" t="s">
        <v>392</v>
      </c>
      <c r="B112" s="121"/>
      <c r="C112" s="121"/>
      <c r="D112" s="121"/>
      <c r="E112" s="121"/>
      <c r="F112" s="121"/>
      <c r="G112" s="121"/>
      <c r="H112" s="121"/>
    </row>
    <row r="113" spans="1:8" ht="16.5" x14ac:dyDescent="0.25">
      <c r="A113" s="145" t="s">
        <v>16</v>
      </c>
      <c r="B113" s="123" t="s">
        <v>816</v>
      </c>
      <c r="C113" s="12" t="s">
        <v>1039</v>
      </c>
      <c r="D113" s="9" t="s">
        <v>818</v>
      </c>
      <c r="E113" s="9">
        <v>23</v>
      </c>
      <c r="F113" s="67" t="s">
        <v>1040</v>
      </c>
      <c r="G113" s="125" t="s">
        <v>1041</v>
      </c>
      <c r="H113" s="161" t="s">
        <v>652</v>
      </c>
    </row>
    <row r="114" spans="1:8" ht="16.5" x14ac:dyDescent="0.25">
      <c r="A114" s="145"/>
      <c r="B114" s="123"/>
      <c r="C114" s="12" t="s">
        <v>819</v>
      </c>
      <c r="D114" s="9" t="s">
        <v>1042</v>
      </c>
      <c r="E114" s="13">
        <v>22</v>
      </c>
      <c r="F114" s="67" t="s">
        <v>1043</v>
      </c>
      <c r="G114" s="126"/>
      <c r="H114" s="161"/>
    </row>
    <row r="115" spans="1:8" ht="16.5" x14ac:dyDescent="0.25">
      <c r="A115" s="145"/>
      <c r="B115" s="123"/>
      <c r="C115" s="94" t="s">
        <v>821</v>
      </c>
      <c r="D115" s="10"/>
      <c r="E115" s="13">
        <v>22</v>
      </c>
      <c r="F115" s="67" t="s">
        <v>1044</v>
      </c>
      <c r="G115" s="125" t="s">
        <v>1045</v>
      </c>
      <c r="H115" s="161"/>
    </row>
    <row r="116" spans="1:8" ht="16.5" x14ac:dyDescent="0.25">
      <c r="A116" s="145"/>
      <c r="B116" s="123"/>
      <c r="C116" s="12" t="s">
        <v>1046</v>
      </c>
      <c r="D116" s="13" t="s">
        <v>1047</v>
      </c>
      <c r="E116" s="13">
        <v>22</v>
      </c>
      <c r="F116" s="67" t="s">
        <v>1048</v>
      </c>
      <c r="G116" s="126"/>
      <c r="H116" s="161"/>
    </row>
    <row r="117" spans="1:8" ht="16.5" x14ac:dyDescent="0.25">
      <c r="A117" s="145" t="s">
        <v>17</v>
      </c>
      <c r="B117" s="123"/>
      <c r="C117" s="3" t="s">
        <v>825</v>
      </c>
      <c r="D117" s="13" t="s">
        <v>826</v>
      </c>
      <c r="E117" s="13" t="s">
        <v>1049</v>
      </c>
      <c r="F117" s="71" t="s">
        <v>1050</v>
      </c>
      <c r="G117" s="130"/>
      <c r="H117" s="161"/>
    </row>
    <row r="118" spans="1:8" ht="16.5" x14ac:dyDescent="0.25">
      <c r="A118" s="145"/>
      <c r="B118" s="123"/>
      <c r="C118" s="111" t="s">
        <v>1051</v>
      </c>
      <c r="D118" s="10"/>
      <c r="E118" s="13">
        <v>23</v>
      </c>
      <c r="F118" s="76" t="s">
        <v>1052</v>
      </c>
      <c r="G118" s="131"/>
      <c r="H118" s="161"/>
    </row>
    <row r="119" spans="1:8" ht="16.5" x14ac:dyDescent="0.25">
      <c r="A119" s="145"/>
      <c r="B119" s="123"/>
      <c r="C119" s="106" t="s">
        <v>1053</v>
      </c>
      <c r="D119" s="10"/>
      <c r="E119" s="10"/>
      <c r="F119" s="71" t="s">
        <v>1054</v>
      </c>
      <c r="G119" s="131"/>
      <c r="H119" s="161"/>
    </row>
    <row r="120" spans="1:8" ht="16.5" x14ac:dyDescent="0.25">
      <c r="A120" s="145" t="s">
        <v>18</v>
      </c>
      <c r="B120" s="123"/>
      <c r="C120" s="106" t="s">
        <v>1055</v>
      </c>
      <c r="D120" s="10"/>
      <c r="E120" s="10"/>
      <c r="F120" s="71" t="s">
        <v>1056</v>
      </c>
      <c r="G120" s="131"/>
      <c r="H120" s="161"/>
    </row>
    <row r="121" spans="1:8" ht="16.5" x14ac:dyDescent="0.25">
      <c r="A121" s="145"/>
      <c r="B121" s="123"/>
      <c r="C121" s="139" t="s">
        <v>0</v>
      </c>
      <c r="D121" s="139"/>
      <c r="E121" s="139"/>
      <c r="F121" s="71" t="s">
        <v>1057</v>
      </c>
      <c r="G121" s="131"/>
      <c r="H121" s="161"/>
    </row>
    <row r="122" spans="1:8" ht="16.5" x14ac:dyDescent="0.25">
      <c r="A122" s="145"/>
      <c r="B122" s="123" t="s">
        <v>830</v>
      </c>
      <c r="C122" s="3" t="s">
        <v>1058</v>
      </c>
      <c r="D122" s="13" t="s">
        <v>1059</v>
      </c>
      <c r="E122" s="13">
        <v>36</v>
      </c>
      <c r="F122" s="74" t="s">
        <v>1060</v>
      </c>
      <c r="G122" s="131"/>
      <c r="H122" s="161" t="s">
        <v>652</v>
      </c>
    </row>
    <row r="123" spans="1:8" ht="16.5" x14ac:dyDescent="0.25">
      <c r="A123" s="145" t="s">
        <v>19</v>
      </c>
      <c r="B123" s="123"/>
      <c r="C123" s="3" t="s">
        <v>1061</v>
      </c>
      <c r="D123" s="13" t="s">
        <v>837</v>
      </c>
      <c r="E123" s="13">
        <v>50</v>
      </c>
      <c r="F123" s="142"/>
      <c r="G123" s="131"/>
      <c r="H123" s="161"/>
    </row>
    <row r="124" spans="1:8" ht="16.5" x14ac:dyDescent="0.25">
      <c r="A124" s="145"/>
      <c r="B124" s="123"/>
      <c r="C124" s="3" t="s">
        <v>1062</v>
      </c>
      <c r="D124" s="13" t="s">
        <v>834</v>
      </c>
      <c r="E124" s="13">
        <v>51</v>
      </c>
      <c r="F124" s="140"/>
      <c r="G124" s="131"/>
      <c r="H124" s="161"/>
    </row>
    <row r="125" spans="1:8" ht="16.5" x14ac:dyDescent="0.25">
      <c r="A125" s="145"/>
      <c r="B125" s="123"/>
      <c r="C125" s="3" t="s">
        <v>1063</v>
      </c>
      <c r="D125" s="13" t="s">
        <v>839</v>
      </c>
      <c r="E125" s="13">
        <v>51</v>
      </c>
      <c r="F125" s="140"/>
      <c r="G125" s="131"/>
      <c r="H125" s="161"/>
    </row>
    <row r="126" spans="1:8" ht="16.5" x14ac:dyDescent="0.25">
      <c r="A126" s="145" t="s">
        <v>20</v>
      </c>
      <c r="B126" s="123"/>
      <c r="C126" s="3" t="s">
        <v>1064</v>
      </c>
      <c r="D126" s="13" t="s">
        <v>839</v>
      </c>
      <c r="E126" s="13">
        <v>51</v>
      </c>
      <c r="F126" s="140"/>
      <c r="G126" s="131"/>
      <c r="H126" s="161"/>
    </row>
    <row r="127" spans="1:8" ht="16.5" x14ac:dyDescent="0.25">
      <c r="A127" s="145"/>
      <c r="B127" s="123"/>
      <c r="C127" s="106" t="s">
        <v>1065</v>
      </c>
      <c r="D127" s="10"/>
      <c r="E127" s="10"/>
      <c r="F127" s="140"/>
      <c r="G127" s="131"/>
      <c r="H127" s="161"/>
    </row>
    <row r="128" spans="1:8" ht="16.5" x14ac:dyDescent="0.25">
      <c r="A128" s="145"/>
      <c r="B128" s="123"/>
      <c r="C128" s="139" t="s">
        <v>0</v>
      </c>
      <c r="D128" s="139"/>
      <c r="E128" s="139"/>
      <c r="F128" s="141"/>
      <c r="G128" s="132"/>
      <c r="H128" s="161"/>
    </row>
    <row r="129" spans="1:8" ht="36.75" x14ac:dyDescent="0.25">
      <c r="A129" s="79" t="s">
        <v>21</v>
      </c>
      <c r="B129" s="143" t="s">
        <v>840</v>
      </c>
      <c r="C129" s="143"/>
      <c r="D129" s="143"/>
      <c r="E129" s="143"/>
      <c r="F129" s="143"/>
      <c r="G129" s="143"/>
      <c r="H129" s="143"/>
    </row>
    <row r="130" spans="1:8" ht="16.5" x14ac:dyDescent="0.25">
      <c r="A130" s="162" t="s">
        <v>8</v>
      </c>
      <c r="B130" s="162"/>
      <c r="C130" s="162"/>
      <c r="D130" s="162"/>
      <c r="E130" s="162"/>
      <c r="F130" s="162"/>
      <c r="G130" s="162"/>
      <c r="H130" s="162"/>
    </row>
    <row r="131" spans="1:8" ht="16.5" x14ac:dyDescent="0.25">
      <c r="A131" s="121" t="s">
        <v>393</v>
      </c>
      <c r="B131" s="121"/>
      <c r="C131" s="121"/>
      <c r="D131" s="121"/>
      <c r="E131" s="121"/>
      <c r="F131" s="121"/>
      <c r="G131" s="121"/>
      <c r="H131" s="121"/>
    </row>
    <row r="132" spans="1:8" ht="16.5" x14ac:dyDescent="0.25">
      <c r="A132" s="159" t="s">
        <v>16</v>
      </c>
      <c r="B132" s="133" t="s">
        <v>841</v>
      </c>
      <c r="C132" s="109" t="s">
        <v>1066</v>
      </c>
      <c r="D132" s="104" t="s">
        <v>1067</v>
      </c>
      <c r="E132" s="13" t="s">
        <v>1068</v>
      </c>
      <c r="F132" s="75" t="s">
        <v>1069</v>
      </c>
      <c r="G132" s="125" t="s">
        <v>1070</v>
      </c>
      <c r="H132" s="163" t="s">
        <v>652</v>
      </c>
    </row>
    <row r="133" spans="1:8" ht="16.5" x14ac:dyDescent="0.25">
      <c r="A133" s="159"/>
      <c r="B133" s="133"/>
      <c r="C133" s="109" t="s">
        <v>184</v>
      </c>
      <c r="D133" s="13" t="s">
        <v>1071</v>
      </c>
      <c r="E133" s="13">
        <v>56</v>
      </c>
      <c r="F133" s="67" t="s">
        <v>1072</v>
      </c>
      <c r="G133" s="126"/>
      <c r="H133" s="164"/>
    </row>
    <row r="134" spans="1:8" ht="16.5" x14ac:dyDescent="0.25">
      <c r="A134" s="159"/>
      <c r="B134" s="133"/>
      <c r="C134" s="109" t="s">
        <v>179</v>
      </c>
      <c r="D134" s="13" t="s">
        <v>1073</v>
      </c>
      <c r="E134" s="10"/>
      <c r="F134" s="68" t="s">
        <v>1074</v>
      </c>
      <c r="G134" s="125" t="s">
        <v>1075</v>
      </c>
      <c r="H134" s="164"/>
    </row>
    <row r="135" spans="1:8" ht="16.5" x14ac:dyDescent="0.25">
      <c r="A135" s="159" t="s">
        <v>17</v>
      </c>
      <c r="B135" s="133"/>
      <c r="C135" s="109" t="s">
        <v>1076</v>
      </c>
      <c r="D135" s="13" t="s">
        <v>885</v>
      </c>
      <c r="E135" s="10"/>
      <c r="F135" s="67" t="s">
        <v>1077</v>
      </c>
      <c r="G135" s="126"/>
      <c r="H135" s="164"/>
    </row>
    <row r="136" spans="1:8" ht="16.5" x14ac:dyDescent="0.25">
      <c r="A136" s="159"/>
      <c r="B136" s="133"/>
      <c r="C136" s="12" t="s">
        <v>1078</v>
      </c>
      <c r="D136" s="10"/>
      <c r="E136" s="10"/>
      <c r="F136" s="71" t="s">
        <v>1079</v>
      </c>
      <c r="G136" s="130"/>
      <c r="H136" s="164"/>
    </row>
    <row r="137" spans="1:8" ht="16.5" x14ac:dyDescent="0.25">
      <c r="A137" s="159"/>
      <c r="B137" s="133"/>
      <c r="C137" s="109" t="s">
        <v>1080</v>
      </c>
      <c r="D137" s="13" t="s">
        <v>1081</v>
      </c>
      <c r="E137" s="10"/>
      <c r="F137" s="71" t="s">
        <v>1082</v>
      </c>
      <c r="G137" s="131"/>
      <c r="H137" s="164"/>
    </row>
    <row r="138" spans="1:8" ht="16.5" x14ac:dyDescent="0.25">
      <c r="A138" s="159" t="s">
        <v>18</v>
      </c>
      <c r="B138" s="133"/>
      <c r="C138" s="109" t="s">
        <v>1083</v>
      </c>
      <c r="D138" s="13" t="s">
        <v>1084</v>
      </c>
      <c r="E138" s="10"/>
      <c r="F138" s="73" t="s">
        <v>1085</v>
      </c>
      <c r="G138" s="131"/>
      <c r="H138" s="164"/>
    </row>
    <row r="139" spans="1:8" ht="16.5" x14ac:dyDescent="0.25">
      <c r="A139" s="159"/>
      <c r="B139" s="133"/>
      <c r="C139" s="106" t="s">
        <v>1086</v>
      </c>
      <c r="D139" s="112" t="s">
        <v>1087</v>
      </c>
      <c r="E139" s="10"/>
      <c r="F139" s="71" t="s">
        <v>1088</v>
      </c>
      <c r="G139" s="131"/>
      <c r="H139" s="164"/>
    </row>
    <row r="140" spans="1:8" ht="16.5" x14ac:dyDescent="0.25">
      <c r="A140" s="159"/>
      <c r="B140" s="133"/>
      <c r="C140" s="139" t="s">
        <v>0</v>
      </c>
      <c r="D140" s="139"/>
      <c r="E140" s="139"/>
      <c r="F140" s="71" t="s">
        <v>1089</v>
      </c>
      <c r="G140" s="131"/>
      <c r="H140" s="165"/>
    </row>
    <row r="141" spans="1:8" ht="16.5" x14ac:dyDescent="0.25">
      <c r="A141" s="145" t="s">
        <v>19</v>
      </c>
      <c r="B141" s="133" t="s">
        <v>7</v>
      </c>
      <c r="C141" s="138" t="s">
        <v>27</v>
      </c>
      <c r="D141" s="138"/>
      <c r="E141" s="138"/>
      <c r="F141" s="74" t="s">
        <v>1090</v>
      </c>
      <c r="G141" s="131"/>
      <c r="H141" s="166" t="s">
        <v>923</v>
      </c>
    </row>
    <row r="142" spans="1:8" ht="16.5" x14ac:dyDescent="0.25">
      <c r="A142" s="145"/>
      <c r="B142" s="133"/>
      <c r="C142" s="138" t="s">
        <v>27</v>
      </c>
      <c r="D142" s="138"/>
      <c r="E142" s="138"/>
      <c r="F142" s="142"/>
      <c r="G142" s="131"/>
      <c r="H142" s="166"/>
    </row>
    <row r="143" spans="1:8" ht="16.5" x14ac:dyDescent="0.25">
      <c r="A143" s="145"/>
      <c r="B143" s="133"/>
      <c r="C143" s="138" t="s">
        <v>27</v>
      </c>
      <c r="D143" s="138"/>
      <c r="E143" s="138"/>
      <c r="F143" s="140"/>
      <c r="G143" s="131"/>
      <c r="H143" s="166"/>
    </row>
    <row r="144" spans="1:8" ht="16.5" x14ac:dyDescent="0.25">
      <c r="A144" s="145" t="s">
        <v>20</v>
      </c>
      <c r="B144" s="133"/>
      <c r="C144" s="138" t="s">
        <v>28</v>
      </c>
      <c r="D144" s="138"/>
      <c r="E144" s="138"/>
      <c r="F144" s="140"/>
      <c r="G144" s="131"/>
      <c r="H144" s="166"/>
    </row>
    <row r="145" spans="1:8" ht="16.5" x14ac:dyDescent="0.25">
      <c r="A145" s="145"/>
      <c r="B145" s="133"/>
      <c r="C145" s="138" t="s">
        <v>28</v>
      </c>
      <c r="D145" s="138"/>
      <c r="E145" s="138"/>
      <c r="F145" s="140"/>
      <c r="G145" s="131"/>
      <c r="H145" s="166"/>
    </row>
    <row r="146" spans="1:8" ht="16.5" x14ac:dyDescent="0.25">
      <c r="A146" s="145"/>
      <c r="B146" s="133"/>
      <c r="C146" s="139" t="s">
        <v>29</v>
      </c>
      <c r="D146" s="139"/>
      <c r="E146" s="139"/>
      <c r="F146" s="140"/>
      <c r="G146" s="131"/>
      <c r="H146" s="166"/>
    </row>
    <row r="147" spans="1:8" ht="16.5" x14ac:dyDescent="0.25">
      <c r="A147" s="145"/>
      <c r="B147" s="133"/>
      <c r="C147" s="138" t="s">
        <v>3</v>
      </c>
      <c r="D147" s="138"/>
      <c r="E147" s="138"/>
      <c r="F147" s="140"/>
      <c r="G147" s="131"/>
      <c r="H147" s="166"/>
    </row>
    <row r="148" spans="1:8" ht="16.5" x14ac:dyDescent="0.25">
      <c r="A148" s="159" t="s">
        <v>21</v>
      </c>
      <c r="B148" s="123" t="s">
        <v>1091</v>
      </c>
      <c r="C148" s="12" t="s">
        <v>857</v>
      </c>
      <c r="D148" s="9" t="s">
        <v>858</v>
      </c>
      <c r="E148" s="9">
        <v>52</v>
      </c>
      <c r="F148" s="140"/>
      <c r="G148" s="131"/>
      <c r="H148" s="150" t="s">
        <v>652</v>
      </c>
    </row>
    <row r="149" spans="1:8" ht="16.5" x14ac:dyDescent="0.25">
      <c r="A149" s="159"/>
      <c r="B149" s="123"/>
      <c r="C149" s="12" t="s">
        <v>1092</v>
      </c>
      <c r="D149" s="13" t="s">
        <v>1093</v>
      </c>
      <c r="E149" s="10"/>
      <c r="F149" s="140"/>
      <c r="G149" s="131"/>
      <c r="H149" s="150"/>
    </row>
    <row r="150" spans="1:8" ht="16.5" x14ac:dyDescent="0.25">
      <c r="A150" s="159"/>
      <c r="B150" s="123"/>
      <c r="C150" s="12" t="s">
        <v>1094</v>
      </c>
      <c r="D150" s="13" t="s">
        <v>1095</v>
      </c>
      <c r="E150" s="13">
        <v>53</v>
      </c>
      <c r="F150" s="140"/>
      <c r="G150" s="131"/>
      <c r="H150" s="150"/>
    </row>
    <row r="151" spans="1:8" ht="16.5" x14ac:dyDescent="0.25">
      <c r="A151" s="159"/>
      <c r="B151" s="123"/>
      <c r="C151" s="12" t="s">
        <v>1096</v>
      </c>
      <c r="D151" s="13" t="s">
        <v>1097</v>
      </c>
      <c r="E151" s="13">
        <v>53</v>
      </c>
      <c r="F151" s="140"/>
      <c r="G151" s="131"/>
      <c r="H151" s="150"/>
    </row>
    <row r="152" spans="1:8" s="16" customFormat="1" ht="16.5" x14ac:dyDescent="0.25">
      <c r="A152" s="159" t="s">
        <v>22</v>
      </c>
      <c r="B152" s="123"/>
      <c r="C152" s="12" t="s">
        <v>1098</v>
      </c>
      <c r="D152" s="10"/>
      <c r="E152" s="10"/>
      <c r="F152" s="140"/>
      <c r="G152" s="131"/>
      <c r="H152" s="150"/>
    </row>
    <row r="153" spans="1:8" ht="16.5" customHeight="1" x14ac:dyDescent="0.25">
      <c r="A153" s="159"/>
      <c r="B153" s="123"/>
      <c r="C153" s="12" t="s">
        <v>861</v>
      </c>
      <c r="D153" s="10"/>
      <c r="E153" s="10"/>
      <c r="F153" s="140"/>
      <c r="G153" s="131"/>
      <c r="H153" s="150"/>
    </row>
    <row r="154" spans="1:8" ht="16.5" x14ac:dyDescent="0.25">
      <c r="A154" s="159"/>
      <c r="B154" s="123"/>
      <c r="C154" s="106" t="s">
        <v>1099</v>
      </c>
      <c r="D154" s="13" t="s">
        <v>1100</v>
      </c>
      <c r="E154" s="10"/>
      <c r="F154" s="141"/>
      <c r="G154" s="132"/>
      <c r="H154" s="150"/>
    </row>
    <row r="155" spans="1:8" ht="16.5" customHeight="1" x14ac:dyDescent="0.25">
      <c r="A155" s="144" t="s">
        <v>863</v>
      </c>
      <c r="B155" s="144"/>
      <c r="C155" s="144"/>
      <c r="D155" s="144"/>
      <c r="E155" s="144"/>
      <c r="F155" s="144"/>
      <c r="G155" s="144"/>
      <c r="H155" s="144"/>
    </row>
    <row r="156" spans="1:8" ht="16.5" x14ac:dyDescent="0.25">
      <c r="A156" s="123" t="s">
        <v>864</v>
      </c>
      <c r="B156" s="123"/>
      <c r="C156" s="3" t="s">
        <v>1101</v>
      </c>
      <c r="D156" s="21"/>
      <c r="E156" s="21"/>
      <c r="F156" s="167"/>
      <c r="G156" s="167"/>
      <c r="H156" s="167"/>
    </row>
    <row r="157" spans="1:8" ht="16.5" x14ac:dyDescent="0.25">
      <c r="A157" s="123"/>
      <c r="B157" s="123"/>
      <c r="C157" s="3" t="s">
        <v>1102</v>
      </c>
      <c r="D157" s="10"/>
      <c r="E157" s="10"/>
      <c r="F157" s="167"/>
      <c r="G157" s="167"/>
      <c r="H157" s="167"/>
    </row>
    <row r="158" spans="1:8" ht="16.5" x14ac:dyDescent="0.25">
      <c r="A158" s="123"/>
      <c r="B158" s="123"/>
      <c r="C158" s="3" t="s">
        <v>239</v>
      </c>
      <c r="D158" s="13" t="s">
        <v>1103</v>
      </c>
      <c r="E158" s="10"/>
      <c r="F158" s="167"/>
      <c r="G158" s="167"/>
      <c r="H158" s="167"/>
    </row>
    <row r="159" spans="1:8" ht="16.5" x14ac:dyDescent="0.25">
      <c r="A159" s="123"/>
      <c r="B159" s="123"/>
      <c r="C159" s="3" t="s">
        <v>1104</v>
      </c>
      <c r="D159" s="13" t="s">
        <v>1105</v>
      </c>
      <c r="E159" s="10"/>
      <c r="F159" s="167"/>
      <c r="G159" s="167"/>
      <c r="H159" s="167"/>
    </row>
    <row r="160" spans="1:8" ht="16.5" x14ac:dyDescent="0.25">
      <c r="A160" s="123"/>
      <c r="B160" s="123"/>
      <c r="C160" s="3" t="s">
        <v>1106</v>
      </c>
      <c r="D160" s="13" t="s">
        <v>1107</v>
      </c>
      <c r="E160" s="10"/>
      <c r="F160" s="167"/>
      <c r="G160" s="167"/>
      <c r="H160" s="167"/>
    </row>
    <row r="161" spans="1:8" ht="16.5" x14ac:dyDescent="0.25">
      <c r="A161" s="123"/>
      <c r="B161" s="123"/>
      <c r="C161" s="3" t="s">
        <v>1108</v>
      </c>
      <c r="D161" s="13" t="s">
        <v>1109</v>
      </c>
      <c r="E161" s="10"/>
      <c r="F161" s="167"/>
      <c r="G161" s="167"/>
      <c r="H161" s="167"/>
    </row>
    <row r="162" spans="1:8" ht="16.5" x14ac:dyDescent="0.25">
      <c r="D162" s="1"/>
      <c r="E162" s="1"/>
      <c r="F162" s="1"/>
      <c r="H162" s="116"/>
    </row>
  </sheetData>
  <mergeCells count="138">
    <mergeCell ref="A155:H155"/>
    <mergeCell ref="A156:B161"/>
    <mergeCell ref="F156:H161"/>
    <mergeCell ref="C144:E144"/>
    <mergeCell ref="C145:E145"/>
    <mergeCell ref="C146:E146"/>
    <mergeCell ref="C147:E147"/>
    <mergeCell ref="A148:A151"/>
    <mergeCell ref="B148:B154"/>
    <mergeCell ref="B129:H129"/>
    <mergeCell ref="A130:H130"/>
    <mergeCell ref="A131:H131"/>
    <mergeCell ref="A132:A134"/>
    <mergeCell ref="B132:B140"/>
    <mergeCell ref="G132:G133"/>
    <mergeCell ref="H132:H140"/>
    <mergeCell ref="G134:G135"/>
    <mergeCell ref="A135:A137"/>
    <mergeCell ref="G136:G154"/>
    <mergeCell ref="A138:A140"/>
    <mergeCell ref="C140:E140"/>
    <mergeCell ref="A141:A143"/>
    <mergeCell ref="B141:B147"/>
    <mergeCell ref="C141:E141"/>
    <mergeCell ref="H141:H147"/>
    <mergeCell ref="C142:E142"/>
    <mergeCell ref="F142:F154"/>
    <mergeCell ref="C143:E143"/>
    <mergeCell ref="A144:A147"/>
    <mergeCell ref="H148:H154"/>
    <mergeCell ref="A152:A154"/>
    <mergeCell ref="C121:E121"/>
    <mergeCell ref="B122:B128"/>
    <mergeCell ref="H122:H128"/>
    <mergeCell ref="A123:A125"/>
    <mergeCell ref="F123:F128"/>
    <mergeCell ref="A126:A128"/>
    <mergeCell ref="C128:E128"/>
    <mergeCell ref="A111:H111"/>
    <mergeCell ref="A112:H112"/>
    <mergeCell ref="A113:A116"/>
    <mergeCell ref="B113:B121"/>
    <mergeCell ref="G113:G114"/>
    <mergeCell ref="H113:H121"/>
    <mergeCell ref="G115:G116"/>
    <mergeCell ref="A117:A119"/>
    <mergeCell ref="G117:G128"/>
    <mergeCell ref="A120:A122"/>
    <mergeCell ref="A81:A84"/>
    <mergeCell ref="B81:B84"/>
    <mergeCell ref="C81:E81"/>
    <mergeCell ref="C100:E100"/>
    <mergeCell ref="B101:B110"/>
    <mergeCell ref="H101:H110"/>
    <mergeCell ref="A102:A106"/>
    <mergeCell ref="F102:F110"/>
    <mergeCell ref="A107:A110"/>
    <mergeCell ref="C110:E110"/>
    <mergeCell ref="A90:H90"/>
    <mergeCell ref="A91:H91"/>
    <mergeCell ref="A92:A94"/>
    <mergeCell ref="B92:B100"/>
    <mergeCell ref="G92:G93"/>
    <mergeCell ref="H92:H100"/>
    <mergeCell ref="G94:G95"/>
    <mergeCell ref="A95:A97"/>
    <mergeCell ref="G96:G110"/>
    <mergeCell ref="A98:A101"/>
    <mergeCell ref="A61:H61"/>
    <mergeCell ref="A62:H62"/>
    <mergeCell ref="A63:A66"/>
    <mergeCell ref="B63:B72"/>
    <mergeCell ref="G63:G64"/>
    <mergeCell ref="H63:H72"/>
    <mergeCell ref="G65:G66"/>
    <mergeCell ref="A67:A70"/>
    <mergeCell ref="G67:G89"/>
    <mergeCell ref="H81:H84"/>
    <mergeCell ref="C82:E82"/>
    <mergeCell ref="C83:E83"/>
    <mergeCell ref="C84:E84"/>
    <mergeCell ref="A85:A89"/>
    <mergeCell ref="B85:B89"/>
    <mergeCell ref="H85:H89"/>
    <mergeCell ref="C89:E89"/>
    <mergeCell ref="A71:A73"/>
    <mergeCell ref="C72:E72"/>
    <mergeCell ref="B73:B80"/>
    <mergeCell ref="F73:F89"/>
    <mergeCell ref="H73:H80"/>
    <mergeCell ref="A74:A76"/>
    <mergeCell ref="A77:A80"/>
    <mergeCell ref="C31:E31"/>
    <mergeCell ref="A32:H32"/>
    <mergeCell ref="A33:H33"/>
    <mergeCell ref="A34:A36"/>
    <mergeCell ref="B34:B44"/>
    <mergeCell ref="G34:G35"/>
    <mergeCell ref="H34:H44"/>
    <mergeCell ref="G36:G37"/>
    <mergeCell ref="A37:A40"/>
    <mergeCell ref="G38:G60"/>
    <mergeCell ref="A41:A44"/>
    <mergeCell ref="C44:E44"/>
    <mergeCell ref="F44:F60"/>
    <mergeCell ref="A45:A48"/>
    <mergeCell ref="B45:B56"/>
    <mergeCell ref="H45:H56"/>
    <mergeCell ref="A49:A51"/>
    <mergeCell ref="A52:A56"/>
    <mergeCell ref="C56:E56"/>
    <mergeCell ref="A57:A60"/>
    <mergeCell ref="B57:B60"/>
    <mergeCell ref="H57:H60"/>
    <mergeCell ref="A10:A13"/>
    <mergeCell ref="A14:A17"/>
    <mergeCell ref="F14:F31"/>
    <mergeCell ref="C17:E17"/>
    <mergeCell ref="A18:A21"/>
    <mergeCell ref="B18:B27"/>
    <mergeCell ref="A1:C1"/>
    <mergeCell ref="A2:H2"/>
    <mergeCell ref="A3:H3"/>
    <mergeCell ref="A4:A5"/>
    <mergeCell ref="B4:B17"/>
    <mergeCell ref="G4:G5"/>
    <mergeCell ref="H4:H17"/>
    <mergeCell ref="A6:A9"/>
    <mergeCell ref="G6:G7"/>
    <mergeCell ref="G8:G31"/>
    <mergeCell ref="H18:H27"/>
    <mergeCell ref="A22:A27"/>
    <mergeCell ref="A28:A31"/>
    <mergeCell ref="B28:B31"/>
    <mergeCell ref="C28:E28"/>
    <mergeCell ref="H28:H31"/>
    <mergeCell ref="C29:E29"/>
    <mergeCell ref="C30:E30"/>
  </mergeCells>
  <conditionalFormatting sqref="F13">
    <cfRule type="duplicateValues" dxfId="703" priority="261"/>
  </conditionalFormatting>
  <conditionalFormatting sqref="F13">
    <cfRule type="duplicateValues" dxfId="702" priority="262"/>
    <cfRule type="duplicateValues" dxfId="701" priority="263"/>
  </conditionalFormatting>
  <conditionalFormatting sqref="F13">
    <cfRule type="duplicateValues" dxfId="700" priority="264"/>
  </conditionalFormatting>
  <conditionalFormatting sqref="F13">
    <cfRule type="duplicateValues" dxfId="699" priority="265"/>
  </conditionalFormatting>
  <conditionalFormatting sqref="F13">
    <cfRule type="duplicateValues" dxfId="698" priority="266"/>
  </conditionalFormatting>
  <conditionalFormatting sqref="F13">
    <cfRule type="duplicateValues" dxfId="697" priority="267"/>
  </conditionalFormatting>
  <conditionalFormatting sqref="F4:F5">
    <cfRule type="duplicateValues" dxfId="696" priority="254"/>
  </conditionalFormatting>
  <conditionalFormatting sqref="F4:F5">
    <cfRule type="duplicateValues" dxfId="695" priority="255"/>
    <cfRule type="duplicateValues" dxfId="694" priority="256"/>
  </conditionalFormatting>
  <conditionalFormatting sqref="F4:F5">
    <cfRule type="duplicateValues" dxfId="693" priority="257"/>
  </conditionalFormatting>
  <conditionalFormatting sqref="F4:F5">
    <cfRule type="duplicateValues" dxfId="692" priority="258"/>
  </conditionalFormatting>
  <conditionalFormatting sqref="F4:F5">
    <cfRule type="duplicateValues" dxfId="691" priority="259"/>
  </conditionalFormatting>
  <conditionalFormatting sqref="F4:F5">
    <cfRule type="duplicateValues" dxfId="690" priority="260"/>
  </conditionalFormatting>
  <conditionalFormatting sqref="F12">
    <cfRule type="duplicateValues" dxfId="689" priority="247"/>
  </conditionalFormatting>
  <conditionalFormatting sqref="F12">
    <cfRule type="duplicateValues" dxfId="688" priority="248"/>
    <cfRule type="duplicateValues" dxfId="687" priority="249"/>
  </conditionalFormatting>
  <conditionalFormatting sqref="F12">
    <cfRule type="duplicateValues" dxfId="686" priority="250"/>
  </conditionalFormatting>
  <conditionalFormatting sqref="F12">
    <cfRule type="duplicateValues" dxfId="685" priority="251"/>
  </conditionalFormatting>
  <conditionalFormatting sqref="F12">
    <cfRule type="duplicateValues" dxfId="684" priority="252"/>
  </conditionalFormatting>
  <conditionalFormatting sqref="F12">
    <cfRule type="duplicateValues" dxfId="683" priority="253"/>
  </conditionalFormatting>
  <conditionalFormatting sqref="F11">
    <cfRule type="duplicateValues" dxfId="682" priority="241"/>
  </conditionalFormatting>
  <conditionalFormatting sqref="F11">
    <cfRule type="duplicateValues" dxfId="681" priority="242"/>
    <cfRule type="duplicateValues" dxfId="680" priority="243"/>
  </conditionalFormatting>
  <conditionalFormatting sqref="F11">
    <cfRule type="duplicateValues" dxfId="679" priority="244"/>
  </conditionalFormatting>
  <conditionalFormatting sqref="F11">
    <cfRule type="duplicateValues" dxfId="678" priority="245"/>
  </conditionalFormatting>
  <conditionalFormatting sqref="F11">
    <cfRule type="duplicateValues" dxfId="677" priority="246"/>
  </conditionalFormatting>
  <conditionalFormatting sqref="F10">
    <cfRule type="duplicateValues" dxfId="676" priority="235"/>
  </conditionalFormatting>
  <conditionalFormatting sqref="F10">
    <cfRule type="duplicateValues" dxfId="675" priority="236"/>
    <cfRule type="duplicateValues" dxfId="674" priority="237"/>
  </conditionalFormatting>
  <conditionalFormatting sqref="F10">
    <cfRule type="duplicateValues" dxfId="673" priority="238"/>
  </conditionalFormatting>
  <conditionalFormatting sqref="F10">
    <cfRule type="duplicateValues" dxfId="672" priority="239"/>
  </conditionalFormatting>
  <conditionalFormatting sqref="F10">
    <cfRule type="duplicateValues" dxfId="671" priority="240"/>
  </conditionalFormatting>
  <conditionalFormatting sqref="F9">
    <cfRule type="duplicateValues" dxfId="670" priority="229"/>
  </conditionalFormatting>
  <conditionalFormatting sqref="F9">
    <cfRule type="duplicateValues" dxfId="669" priority="230"/>
    <cfRule type="duplicateValues" dxfId="668" priority="231"/>
  </conditionalFormatting>
  <conditionalFormatting sqref="F9">
    <cfRule type="duplicateValues" dxfId="667" priority="232"/>
  </conditionalFormatting>
  <conditionalFormatting sqref="F9">
    <cfRule type="duplicateValues" dxfId="666" priority="233"/>
  </conditionalFormatting>
  <conditionalFormatting sqref="F9">
    <cfRule type="duplicateValues" dxfId="665" priority="234"/>
  </conditionalFormatting>
  <conditionalFormatting sqref="F6:F7">
    <cfRule type="duplicateValues" dxfId="664" priority="222"/>
  </conditionalFormatting>
  <conditionalFormatting sqref="F6:F7">
    <cfRule type="duplicateValues" dxfId="663" priority="223"/>
    <cfRule type="duplicateValues" dxfId="662" priority="224"/>
  </conditionalFormatting>
  <conditionalFormatting sqref="F6:F7">
    <cfRule type="duplicateValues" dxfId="661" priority="225"/>
  </conditionalFormatting>
  <conditionalFormatting sqref="F6">
    <cfRule type="duplicateValues" dxfId="660" priority="226"/>
  </conditionalFormatting>
  <conditionalFormatting sqref="F6">
    <cfRule type="duplicateValues" dxfId="659" priority="227"/>
  </conditionalFormatting>
  <conditionalFormatting sqref="F6">
    <cfRule type="duplicateValues" dxfId="658" priority="228"/>
  </conditionalFormatting>
  <conditionalFormatting sqref="F8">
    <cfRule type="duplicateValues" dxfId="657" priority="215"/>
  </conditionalFormatting>
  <conditionalFormatting sqref="F8">
    <cfRule type="duplicateValues" dxfId="656" priority="216"/>
    <cfRule type="duplicateValues" dxfId="655" priority="217"/>
  </conditionalFormatting>
  <conditionalFormatting sqref="F8">
    <cfRule type="duplicateValues" dxfId="654" priority="218"/>
  </conditionalFormatting>
  <conditionalFormatting sqref="F8">
    <cfRule type="duplicateValues" dxfId="653" priority="219"/>
  </conditionalFormatting>
  <conditionalFormatting sqref="F8">
    <cfRule type="duplicateValues" dxfId="652" priority="220"/>
  </conditionalFormatting>
  <conditionalFormatting sqref="F8">
    <cfRule type="duplicateValues" dxfId="651" priority="221"/>
  </conditionalFormatting>
  <conditionalFormatting sqref="F43">
    <cfRule type="duplicateValues" dxfId="650" priority="208"/>
  </conditionalFormatting>
  <conditionalFormatting sqref="F43">
    <cfRule type="duplicateValues" dxfId="649" priority="209"/>
    <cfRule type="duplicateValues" dxfId="648" priority="210"/>
  </conditionalFormatting>
  <conditionalFormatting sqref="F43">
    <cfRule type="duplicateValues" dxfId="647" priority="211"/>
  </conditionalFormatting>
  <conditionalFormatting sqref="F43">
    <cfRule type="duplicateValues" dxfId="646" priority="212"/>
  </conditionalFormatting>
  <conditionalFormatting sqref="F43">
    <cfRule type="duplicateValues" dxfId="645" priority="213"/>
  </conditionalFormatting>
  <conditionalFormatting sqref="F43">
    <cfRule type="duplicateValues" dxfId="644" priority="214"/>
  </conditionalFormatting>
  <conditionalFormatting sqref="F34:F35">
    <cfRule type="duplicateValues" dxfId="643" priority="201"/>
  </conditionalFormatting>
  <conditionalFormatting sqref="F34:F35">
    <cfRule type="duplicateValues" dxfId="642" priority="202"/>
    <cfRule type="duplicateValues" dxfId="641" priority="203"/>
  </conditionalFormatting>
  <conditionalFormatting sqref="F34:F35">
    <cfRule type="duplicateValues" dxfId="640" priority="204"/>
  </conditionalFormatting>
  <conditionalFormatting sqref="F35">
    <cfRule type="duplicateValues" dxfId="639" priority="205"/>
  </conditionalFormatting>
  <conditionalFormatting sqref="F34:F35">
    <cfRule type="duplicateValues" dxfId="638" priority="206"/>
  </conditionalFormatting>
  <conditionalFormatting sqref="F34">
    <cfRule type="duplicateValues" dxfId="637" priority="207"/>
  </conditionalFormatting>
  <conditionalFormatting sqref="F36">
    <cfRule type="duplicateValues" dxfId="636" priority="194"/>
  </conditionalFormatting>
  <conditionalFormatting sqref="F36">
    <cfRule type="duplicateValues" dxfId="635" priority="195"/>
    <cfRule type="duplicateValues" dxfId="634" priority="196"/>
  </conditionalFormatting>
  <conditionalFormatting sqref="F36">
    <cfRule type="duplicateValues" dxfId="633" priority="197"/>
  </conditionalFormatting>
  <conditionalFormatting sqref="F36">
    <cfRule type="duplicateValues" dxfId="632" priority="198"/>
  </conditionalFormatting>
  <conditionalFormatting sqref="F36">
    <cfRule type="duplicateValues" dxfId="631" priority="199"/>
  </conditionalFormatting>
  <conditionalFormatting sqref="F36">
    <cfRule type="duplicateValues" dxfId="630" priority="200"/>
  </conditionalFormatting>
  <conditionalFormatting sqref="F39:F41">
    <cfRule type="duplicateValues" dxfId="629" priority="187"/>
  </conditionalFormatting>
  <conditionalFormatting sqref="F39:F41">
    <cfRule type="duplicateValues" dxfId="628" priority="188"/>
    <cfRule type="duplicateValues" dxfId="627" priority="189"/>
  </conditionalFormatting>
  <conditionalFormatting sqref="F39:F41">
    <cfRule type="duplicateValues" dxfId="626" priority="190"/>
  </conditionalFormatting>
  <conditionalFormatting sqref="F39:F41">
    <cfRule type="duplicateValues" dxfId="625" priority="191"/>
  </conditionalFormatting>
  <conditionalFormatting sqref="F39:F41">
    <cfRule type="duplicateValues" dxfId="624" priority="192"/>
  </conditionalFormatting>
  <conditionalFormatting sqref="F41">
    <cfRule type="duplicateValues" dxfId="623" priority="193"/>
  </conditionalFormatting>
  <conditionalFormatting sqref="F37:F38">
    <cfRule type="duplicateValues" dxfId="622" priority="181"/>
  </conditionalFormatting>
  <conditionalFormatting sqref="F37:F38">
    <cfRule type="duplicateValues" dxfId="621" priority="182"/>
    <cfRule type="duplicateValues" dxfId="620" priority="183"/>
  </conditionalFormatting>
  <conditionalFormatting sqref="F37:F38">
    <cfRule type="duplicateValues" dxfId="619" priority="184"/>
  </conditionalFormatting>
  <conditionalFormatting sqref="F37:F38">
    <cfRule type="duplicateValues" dxfId="618" priority="185"/>
  </conditionalFormatting>
  <conditionalFormatting sqref="F37:F38">
    <cfRule type="duplicateValues" dxfId="617" priority="186"/>
  </conditionalFormatting>
  <conditionalFormatting sqref="F42">
    <cfRule type="duplicateValues" dxfId="616" priority="175"/>
  </conditionalFormatting>
  <conditionalFormatting sqref="F42">
    <cfRule type="duplicateValues" dxfId="615" priority="176"/>
    <cfRule type="duplicateValues" dxfId="614" priority="177"/>
  </conditionalFormatting>
  <conditionalFormatting sqref="F42">
    <cfRule type="duplicateValues" dxfId="613" priority="178"/>
  </conditionalFormatting>
  <conditionalFormatting sqref="F42">
    <cfRule type="duplicateValues" dxfId="612" priority="179"/>
  </conditionalFormatting>
  <conditionalFormatting sqref="F42">
    <cfRule type="duplicateValues" dxfId="611" priority="180"/>
  </conditionalFormatting>
  <conditionalFormatting sqref="F63:F64">
    <cfRule type="duplicateValues" dxfId="610" priority="168"/>
  </conditionalFormatting>
  <conditionalFormatting sqref="F63:F64">
    <cfRule type="duplicateValues" dxfId="609" priority="169"/>
    <cfRule type="duplicateValues" dxfId="608" priority="170"/>
  </conditionalFormatting>
  <conditionalFormatting sqref="F63:F64">
    <cfRule type="duplicateValues" dxfId="607" priority="171"/>
  </conditionalFormatting>
  <conditionalFormatting sqref="F63">
    <cfRule type="duplicateValues" dxfId="606" priority="172"/>
  </conditionalFormatting>
  <conditionalFormatting sqref="F63:F64">
    <cfRule type="duplicateValues" dxfId="605" priority="173"/>
  </conditionalFormatting>
  <conditionalFormatting sqref="F63:F64">
    <cfRule type="duplicateValues" dxfId="604" priority="174"/>
  </conditionalFormatting>
  <conditionalFormatting sqref="F68:F70">
    <cfRule type="duplicateValues" dxfId="603" priority="161"/>
  </conditionalFormatting>
  <conditionalFormatting sqref="F68:F70">
    <cfRule type="duplicateValues" dxfId="602" priority="162"/>
    <cfRule type="duplicateValues" dxfId="601" priority="163"/>
  </conditionalFormatting>
  <conditionalFormatting sqref="F68:F70">
    <cfRule type="duplicateValues" dxfId="600" priority="164"/>
  </conditionalFormatting>
  <conditionalFormatting sqref="F68:F70">
    <cfRule type="duplicateValues" dxfId="599" priority="165"/>
  </conditionalFormatting>
  <conditionalFormatting sqref="F68:F70">
    <cfRule type="duplicateValues" dxfId="598" priority="166"/>
  </conditionalFormatting>
  <conditionalFormatting sqref="F68:F70">
    <cfRule type="duplicateValues" dxfId="597" priority="167"/>
  </conditionalFormatting>
  <conditionalFormatting sqref="F71">
    <cfRule type="duplicateValues" dxfId="596" priority="155"/>
  </conditionalFormatting>
  <conditionalFormatting sqref="F71">
    <cfRule type="duplicateValues" dxfId="595" priority="156"/>
    <cfRule type="duplicateValues" dxfId="594" priority="157"/>
  </conditionalFormatting>
  <conditionalFormatting sqref="F71">
    <cfRule type="duplicateValues" dxfId="593" priority="158"/>
  </conditionalFormatting>
  <conditionalFormatting sqref="F71">
    <cfRule type="duplicateValues" dxfId="592" priority="159"/>
  </conditionalFormatting>
  <conditionalFormatting sqref="F71">
    <cfRule type="duplicateValues" dxfId="591" priority="160"/>
  </conditionalFormatting>
  <conditionalFormatting sqref="F65:F66">
    <cfRule type="duplicateValues" dxfId="590" priority="148"/>
  </conditionalFormatting>
  <conditionalFormatting sqref="F65:F66">
    <cfRule type="duplicateValues" dxfId="589" priority="149"/>
    <cfRule type="duplicateValues" dxfId="588" priority="150"/>
  </conditionalFormatting>
  <conditionalFormatting sqref="F65:F66">
    <cfRule type="duplicateValues" dxfId="587" priority="151"/>
  </conditionalFormatting>
  <conditionalFormatting sqref="F65:F66">
    <cfRule type="duplicateValues" dxfId="586" priority="152"/>
  </conditionalFormatting>
  <conditionalFormatting sqref="F65:F66">
    <cfRule type="duplicateValues" dxfId="585" priority="153"/>
  </conditionalFormatting>
  <conditionalFormatting sqref="F65:F66">
    <cfRule type="duplicateValues" dxfId="584" priority="154"/>
  </conditionalFormatting>
  <conditionalFormatting sqref="F67">
    <cfRule type="duplicateValues" dxfId="583" priority="141"/>
  </conditionalFormatting>
  <conditionalFormatting sqref="F67">
    <cfRule type="duplicateValues" dxfId="582" priority="142"/>
    <cfRule type="duplicateValues" dxfId="581" priority="143"/>
  </conditionalFormatting>
  <conditionalFormatting sqref="F67">
    <cfRule type="duplicateValues" dxfId="580" priority="144"/>
  </conditionalFormatting>
  <conditionalFormatting sqref="F67">
    <cfRule type="duplicateValues" dxfId="579" priority="145"/>
  </conditionalFormatting>
  <conditionalFormatting sqref="F67">
    <cfRule type="duplicateValues" dxfId="578" priority="146"/>
  </conditionalFormatting>
  <conditionalFormatting sqref="F67">
    <cfRule type="duplicateValues" dxfId="577" priority="147"/>
  </conditionalFormatting>
  <conditionalFormatting sqref="F97:F98">
    <cfRule type="duplicateValues" dxfId="576" priority="134"/>
  </conditionalFormatting>
  <conditionalFormatting sqref="F97:F98">
    <cfRule type="duplicateValues" dxfId="575" priority="135"/>
    <cfRule type="duplicateValues" dxfId="574" priority="136"/>
  </conditionalFormatting>
  <conditionalFormatting sqref="F97:F98">
    <cfRule type="duplicateValues" dxfId="573" priority="137"/>
  </conditionalFormatting>
  <conditionalFormatting sqref="F97:F98">
    <cfRule type="duplicateValues" dxfId="572" priority="138"/>
  </conditionalFormatting>
  <conditionalFormatting sqref="F97:F98">
    <cfRule type="duplicateValues" dxfId="571" priority="139"/>
  </conditionalFormatting>
  <conditionalFormatting sqref="F97:F98">
    <cfRule type="duplicateValues" dxfId="570" priority="140"/>
  </conditionalFormatting>
  <conditionalFormatting sqref="F92">
    <cfRule type="duplicateValues" dxfId="569" priority="127"/>
  </conditionalFormatting>
  <conditionalFormatting sqref="F92">
    <cfRule type="duplicateValues" dxfId="568" priority="128"/>
    <cfRule type="duplicateValues" dxfId="567" priority="129"/>
  </conditionalFormatting>
  <conditionalFormatting sqref="F92">
    <cfRule type="duplicateValues" dxfId="566" priority="130"/>
  </conditionalFormatting>
  <conditionalFormatting sqref="F92">
    <cfRule type="duplicateValues" dxfId="565" priority="131"/>
  </conditionalFormatting>
  <conditionalFormatting sqref="F92">
    <cfRule type="duplicateValues" dxfId="564" priority="132"/>
  </conditionalFormatting>
  <conditionalFormatting sqref="F92">
    <cfRule type="duplicateValues" dxfId="563" priority="133"/>
  </conditionalFormatting>
  <conditionalFormatting sqref="F100">
    <cfRule type="duplicateValues" dxfId="562" priority="121"/>
  </conditionalFormatting>
  <conditionalFormatting sqref="F100">
    <cfRule type="duplicateValues" dxfId="561" priority="122"/>
    <cfRule type="duplicateValues" dxfId="560" priority="123"/>
  </conditionalFormatting>
  <conditionalFormatting sqref="F100">
    <cfRule type="duplicateValues" dxfId="559" priority="124"/>
  </conditionalFormatting>
  <conditionalFormatting sqref="F100">
    <cfRule type="duplicateValues" dxfId="558" priority="125"/>
  </conditionalFormatting>
  <conditionalFormatting sqref="F100">
    <cfRule type="duplicateValues" dxfId="557" priority="126"/>
  </conditionalFormatting>
  <conditionalFormatting sqref="F99">
    <cfRule type="duplicateValues" dxfId="556" priority="114"/>
  </conditionalFormatting>
  <conditionalFormatting sqref="F99">
    <cfRule type="duplicateValues" dxfId="555" priority="115"/>
    <cfRule type="duplicateValues" dxfId="554" priority="116"/>
  </conditionalFormatting>
  <conditionalFormatting sqref="F99">
    <cfRule type="duplicateValues" dxfId="553" priority="117"/>
  </conditionalFormatting>
  <conditionalFormatting sqref="F99">
    <cfRule type="duplicateValues" dxfId="552" priority="118"/>
  </conditionalFormatting>
  <conditionalFormatting sqref="F99">
    <cfRule type="duplicateValues" dxfId="551" priority="119"/>
  </conditionalFormatting>
  <conditionalFormatting sqref="F99">
    <cfRule type="duplicateValues" dxfId="550" priority="120"/>
  </conditionalFormatting>
  <conditionalFormatting sqref="F96">
    <cfRule type="duplicateValues" dxfId="549" priority="107"/>
  </conditionalFormatting>
  <conditionalFormatting sqref="F96">
    <cfRule type="duplicateValues" dxfId="548" priority="108"/>
    <cfRule type="duplicateValues" dxfId="547" priority="109"/>
  </conditionalFormatting>
  <conditionalFormatting sqref="F96">
    <cfRule type="duplicateValues" dxfId="546" priority="110"/>
  </conditionalFormatting>
  <conditionalFormatting sqref="F96">
    <cfRule type="duplicateValues" dxfId="545" priority="111"/>
  </conditionalFormatting>
  <conditionalFormatting sqref="F96">
    <cfRule type="duplicateValues" dxfId="544" priority="112"/>
  </conditionalFormatting>
  <conditionalFormatting sqref="F96">
    <cfRule type="duplicateValues" dxfId="543" priority="113"/>
  </conditionalFormatting>
  <conditionalFormatting sqref="F93">
    <cfRule type="duplicateValues" dxfId="542" priority="104"/>
  </conditionalFormatting>
  <conditionalFormatting sqref="F93">
    <cfRule type="duplicateValues" dxfId="541" priority="105"/>
    <cfRule type="duplicateValues" dxfId="540" priority="106"/>
  </conditionalFormatting>
  <conditionalFormatting sqref="F94:F95">
    <cfRule type="duplicateValues" dxfId="539" priority="97"/>
  </conditionalFormatting>
  <conditionalFormatting sqref="F94:F95">
    <cfRule type="duplicateValues" dxfId="538" priority="98"/>
    <cfRule type="duplicateValues" dxfId="537" priority="99"/>
  </conditionalFormatting>
  <conditionalFormatting sqref="F94:F95">
    <cfRule type="duplicateValues" dxfId="536" priority="100"/>
  </conditionalFormatting>
  <conditionalFormatting sqref="F94:F95">
    <cfRule type="duplicateValues" dxfId="535" priority="101"/>
  </conditionalFormatting>
  <conditionalFormatting sqref="F94:F95">
    <cfRule type="duplicateValues" dxfId="534" priority="102"/>
  </conditionalFormatting>
  <conditionalFormatting sqref="F94:F95">
    <cfRule type="duplicateValues" dxfId="533" priority="103"/>
  </conditionalFormatting>
  <conditionalFormatting sqref="F122">
    <cfRule type="duplicateValues" dxfId="532" priority="96"/>
  </conditionalFormatting>
  <conditionalFormatting sqref="F121">
    <cfRule type="duplicateValues" dxfId="531" priority="90"/>
  </conditionalFormatting>
  <conditionalFormatting sqref="F121">
    <cfRule type="duplicateValues" dxfId="530" priority="91"/>
    <cfRule type="duplicateValues" dxfId="529" priority="92"/>
  </conditionalFormatting>
  <conditionalFormatting sqref="F121">
    <cfRule type="duplicateValues" dxfId="528" priority="93"/>
  </conditionalFormatting>
  <conditionalFormatting sqref="F121">
    <cfRule type="duplicateValues" dxfId="527" priority="94"/>
  </conditionalFormatting>
  <conditionalFormatting sqref="F121">
    <cfRule type="duplicateValues" dxfId="526" priority="95"/>
  </conditionalFormatting>
  <conditionalFormatting sqref="F113:F114">
    <cfRule type="duplicateValues" dxfId="525" priority="86"/>
  </conditionalFormatting>
  <conditionalFormatting sqref="F113:F114">
    <cfRule type="duplicateValues" dxfId="524" priority="87"/>
    <cfRule type="duplicateValues" dxfId="523" priority="88"/>
  </conditionalFormatting>
  <conditionalFormatting sqref="F113:F114">
    <cfRule type="duplicateValues" dxfId="522" priority="89"/>
  </conditionalFormatting>
  <conditionalFormatting sqref="F118">
    <cfRule type="duplicateValues" dxfId="521" priority="79"/>
  </conditionalFormatting>
  <conditionalFormatting sqref="F118">
    <cfRule type="duplicateValues" dxfId="520" priority="80"/>
    <cfRule type="duplicateValues" dxfId="519" priority="81"/>
  </conditionalFormatting>
  <conditionalFormatting sqref="F118">
    <cfRule type="duplicateValues" dxfId="518" priority="82"/>
  </conditionalFormatting>
  <conditionalFormatting sqref="F118">
    <cfRule type="duplicateValues" dxfId="517" priority="83"/>
  </conditionalFormatting>
  <conditionalFormatting sqref="F118">
    <cfRule type="duplicateValues" dxfId="516" priority="84"/>
  </conditionalFormatting>
  <conditionalFormatting sqref="F118">
    <cfRule type="duplicateValues" dxfId="515" priority="85"/>
  </conditionalFormatting>
  <conditionalFormatting sqref="F120">
    <cfRule type="duplicateValues" dxfId="514" priority="73"/>
  </conditionalFormatting>
  <conditionalFormatting sqref="F120">
    <cfRule type="duplicateValues" dxfId="513" priority="74"/>
    <cfRule type="duplicateValues" dxfId="512" priority="75"/>
  </conditionalFormatting>
  <conditionalFormatting sqref="F120">
    <cfRule type="duplicateValues" dxfId="511" priority="76"/>
  </conditionalFormatting>
  <conditionalFormatting sqref="F120">
    <cfRule type="duplicateValues" dxfId="510" priority="77"/>
  </conditionalFormatting>
  <conditionalFormatting sqref="F120">
    <cfRule type="duplicateValues" dxfId="509" priority="78"/>
  </conditionalFormatting>
  <conditionalFormatting sqref="F117">
    <cfRule type="duplicateValues" dxfId="508" priority="66"/>
  </conditionalFormatting>
  <conditionalFormatting sqref="F117">
    <cfRule type="duplicateValues" dxfId="507" priority="67"/>
    <cfRule type="duplicateValues" dxfId="506" priority="68"/>
  </conditionalFormatting>
  <conditionalFormatting sqref="F117">
    <cfRule type="duplicateValues" dxfId="505" priority="69"/>
  </conditionalFormatting>
  <conditionalFormatting sqref="F117">
    <cfRule type="duplicateValues" dxfId="504" priority="70"/>
  </conditionalFormatting>
  <conditionalFormatting sqref="F117">
    <cfRule type="duplicateValues" dxfId="503" priority="71"/>
  </conditionalFormatting>
  <conditionalFormatting sqref="F117">
    <cfRule type="duplicateValues" dxfId="502" priority="72"/>
  </conditionalFormatting>
  <conditionalFormatting sqref="F119">
    <cfRule type="duplicateValues" dxfId="501" priority="60"/>
  </conditionalFormatting>
  <conditionalFormatting sqref="F119">
    <cfRule type="duplicateValues" dxfId="500" priority="61"/>
    <cfRule type="duplicateValues" dxfId="499" priority="62"/>
  </conditionalFormatting>
  <conditionalFormatting sqref="F119">
    <cfRule type="duplicateValues" dxfId="498" priority="63"/>
  </conditionalFormatting>
  <conditionalFormatting sqref="F119">
    <cfRule type="duplicateValues" dxfId="497" priority="64"/>
  </conditionalFormatting>
  <conditionalFormatting sqref="F119">
    <cfRule type="duplicateValues" dxfId="496" priority="65"/>
  </conditionalFormatting>
  <conditionalFormatting sqref="F115:F116">
    <cfRule type="duplicateValues" dxfId="495" priority="54"/>
  </conditionalFormatting>
  <conditionalFormatting sqref="F115:F116">
    <cfRule type="duplicateValues" dxfId="494" priority="55"/>
    <cfRule type="duplicateValues" dxfId="493" priority="56"/>
  </conditionalFormatting>
  <conditionalFormatting sqref="F115:F116">
    <cfRule type="duplicateValues" dxfId="492" priority="57"/>
  </conditionalFormatting>
  <conditionalFormatting sqref="F115:F116">
    <cfRule type="duplicateValues" dxfId="491" priority="58"/>
  </conditionalFormatting>
  <conditionalFormatting sqref="F115:F116">
    <cfRule type="duplicateValues" dxfId="490" priority="59"/>
  </conditionalFormatting>
  <conditionalFormatting sqref="F141">
    <cfRule type="duplicateValues" dxfId="489" priority="53"/>
  </conditionalFormatting>
  <conditionalFormatting sqref="F140">
    <cfRule type="duplicateValues" dxfId="488" priority="47"/>
  </conditionalFormatting>
  <conditionalFormatting sqref="F140">
    <cfRule type="duplicateValues" dxfId="487" priority="48"/>
    <cfRule type="duplicateValues" dxfId="486" priority="49"/>
  </conditionalFormatting>
  <conditionalFormatting sqref="F140">
    <cfRule type="duplicateValues" dxfId="485" priority="50"/>
  </conditionalFormatting>
  <conditionalFormatting sqref="F140">
    <cfRule type="duplicateValues" dxfId="484" priority="51"/>
  </conditionalFormatting>
  <conditionalFormatting sqref="F140">
    <cfRule type="duplicateValues" dxfId="483" priority="52"/>
  </conditionalFormatting>
  <conditionalFormatting sqref="F132:F133">
    <cfRule type="duplicateValues" dxfId="482" priority="40"/>
  </conditionalFormatting>
  <conditionalFormatting sqref="F132:F133">
    <cfRule type="duplicateValues" dxfId="481" priority="41"/>
    <cfRule type="duplicateValues" dxfId="480" priority="42"/>
  </conditionalFormatting>
  <conditionalFormatting sqref="F132:F133">
    <cfRule type="duplicateValues" dxfId="479" priority="43"/>
  </conditionalFormatting>
  <conditionalFormatting sqref="F132">
    <cfRule type="duplicateValues" dxfId="478" priority="44"/>
  </conditionalFormatting>
  <conditionalFormatting sqref="F132:F133">
    <cfRule type="duplicateValues" dxfId="477" priority="45"/>
  </conditionalFormatting>
  <conditionalFormatting sqref="F132:F133">
    <cfRule type="duplicateValues" dxfId="476" priority="46"/>
  </conditionalFormatting>
  <conditionalFormatting sqref="F134">
    <cfRule type="duplicateValues" dxfId="475" priority="37"/>
  </conditionalFormatting>
  <conditionalFormatting sqref="F134">
    <cfRule type="duplicateValues" dxfId="474" priority="38"/>
    <cfRule type="duplicateValues" dxfId="473" priority="39"/>
  </conditionalFormatting>
  <conditionalFormatting sqref="F136:F137">
    <cfRule type="duplicateValues" dxfId="472" priority="30"/>
  </conditionalFormatting>
  <conditionalFormatting sqref="F136:F137">
    <cfRule type="duplicateValues" dxfId="471" priority="31"/>
    <cfRule type="duplicateValues" dxfId="470" priority="32"/>
  </conditionalFormatting>
  <conditionalFormatting sqref="F136:F137">
    <cfRule type="duplicateValues" dxfId="469" priority="33"/>
  </conditionalFormatting>
  <conditionalFormatting sqref="F136:F137">
    <cfRule type="duplicateValues" dxfId="468" priority="34"/>
  </conditionalFormatting>
  <conditionalFormatting sqref="F136:F137">
    <cfRule type="duplicateValues" dxfId="467" priority="35"/>
  </conditionalFormatting>
  <conditionalFormatting sqref="F136:F137">
    <cfRule type="duplicateValues" dxfId="466" priority="36"/>
  </conditionalFormatting>
  <conditionalFormatting sqref="F138">
    <cfRule type="duplicateValues" dxfId="465" priority="23"/>
  </conditionalFormatting>
  <conditionalFormatting sqref="F138">
    <cfRule type="duplicateValues" dxfId="464" priority="24"/>
    <cfRule type="duplicateValues" dxfId="463" priority="25"/>
  </conditionalFormatting>
  <conditionalFormatting sqref="F138">
    <cfRule type="duplicateValues" dxfId="462" priority="26"/>
  </conditionalFormatting>
  <conditionalFormatting sqref="F138">
    <cfRule type="duplicateValues" dxfId="461" priority="27"/>
  </conditionalFormatting>
  <conditionalFormatting sqref="F138">
    <cfRule type="duplicateValues" dxfId="460" priority="28"/>
  </conditionalFormatting>
  <conditionalFormatting sqref="F138">
    <cfRule type="duplicateValues" dxfId="459" priority="29"/>
  </conditionalFormatting>
  <conditionalFormatting sqref="F135">
    <cfRule type="duplicateValues" dxfId="458" priority="16"/>
  </conditionalFormatting>
  <conditionalFormatting sqref="F135">
    <cfRule type="duplicateValues" dxfId="457" priority="17"/>
    <cfRule type="duplicateValues" dxfId="456" priority="18"/>
  </conditionalFormatting>
  <conditionalFormatting sqref="F135">
    <cfRule type="duplicateValues" dxfId="455" priority="19"/>
  </conditionalFormatting>
  <conditionalFormatting sqref="F135">
    <cfRule type="duplicateValues" dxfId="454" priority="20"/>
  </conditionalFormatting>
  <conditionalFormatting sqref="F135">
    <cfRule type="duplicateValues" dxfId="453" priority="21"/>
  </conditionalFormatting>
  <conditionalFormatting sqref="F135">
    <cfRule type="duplicateValues" dxfId="452" priority="22"/>
  </conditionalFormatting>
  <conditionalFormatting sqref="F139">
    <cfRule type="duplicateValues" dxfId="451" priority="13"/>
  </conditionalFormatting>
  <conditionalFormatting sqref="F139">
    <cfRule type="duplicateValues" dxfId="450" priority="14"/>
    <cfRule type="duplicateValues" dxfId="449" priority="15"/>
  </conditionalFormatting>
  <conditionalFormatting sqref="G4">
    <cfRule type="duplicateValues" dxfId="448" priority="12"/>
  </conditionalFormatting>
  <conditionalFormatting sqref="G36">
    <cfRule type="duplicateValues" dxfId="447" priority="11"/>
  </conditionalFormatting>
  <conditionalFormatting sqref="G34">
    <cfRule type="duplicateValues" dxfId="446" priority="10"/>
  </conditionalFormatting>
  <conditionalFormatting sqref="G6">
    <cfRule type="duplicateValues" dxfId="445" priority="9"/>
  </conditionalFormatting>
  <conditionalFormatting sqref="G63">
    <cfRule type="duplicateValues" dxfId="444" priority="8"/>
  </conditionalFormatting>
  <conditionalFormatting sqref="G113">
    <cfRule type="duplicateValues" dxfId="443" priority="7"/>
  </conditionalFormatting>
  <conditionalFormatting sqref="G115">
    <cfRule type="duplicateValues" dxfId="442" priority="6"/>
  </conditionalFormatting>
  <conditionalFormatting sqref="G132">
    <cfRule type="duplicateValues" dxfId="441" priority="5"/>
  </conditionalFormatting>
  <conditionalFormatting sqref="G92">
    <cfRule type="duplicateValues" dxfId="440" priority="4"/>
  </conditionalFormatting>
  <conditionalFormatting sqref="G65">
    <cfRule type="duplicateValues" dxfId="439" priority="3"/>
  </conditionalFormatting>
  <conditionalFormatting sqref="G94">
    <cfRule type="duplicateValues" dxfId="438" priority="2"/>
  </conditionalFormatting>
  <conditionalFormatting sqref="G134">
    <cfRule type="duplicateValues" dxfId="437" priority="1"/>
  </conditionalFormatting>
  <hyperlinks>
    <hyperlink ref="G4" r:id="rId1" display="https://www.youtube.com/watch?v=q_3x2svPzkM" xr:uid="{0BF91576-56E9-440D-BCDD-75EAEAA3D859}"/>
    <hyperlink ref="G36" r:id="rId2" display="https://www.youtube.com/watch?v=gjeoyUHoy3Q" xr:uid="{F4700D30-2664-4280-B8AA-B7319D3BB0F9}"/>
    <hyperlink ref="G34" r:id="rId3" display="https://www.youtube.com/watch?v=SALCargi1_0" xr:uid="{FCBCCE1E-A4B4-427B-A75C-27D8BDB63624}"/>
    <hyperlink ref="G6" r:id="rId4" display="https://www.youtube.com/watch?v=S-Xx22DaOvE" xr:uid="{97C38D36-0F16-4858-B359-9130D08F881E}"/>
    <hyperlink ref="G63" r:id="rId5" display="https://www.youtube.com/watch?v=cABMOLgTkYM" xr:uid="{BC37DF76-7533-49F2-A722-423BD8AE58AD}"/>
    <hyperlink ref="G113" r:id="rId6" display="https://www.youtube.com/watch?v=GIspObxnA7w" xr:uid="{58B90CFE-2792-41E2-B6FF-A6E19AB40DAD}"/>
    <hyperlink ref="G115" r:id="rId7" display="https://www.youtube.com/watch?v=7Vf6BJwdy_0" xr:uid="{20994400-F33E-4D2E-8762-B83D8246088C}"/>
    <hyperlink ref="G132" r:id="rId8" display="https://www.youtube.com/watch?v=cJ1QPiGnGEM" xr:uid="{D437C149-DB27-4A57-A115-D18596913AA1}"/>
    <hyperlink ref="G92" r:id="rId9" display="https://www.youtube.com/watch?v=7EB0H1bhGTo" xr:uid="{3AD36EE7-6C38-4A87-9B7A-A0B85826B1E6}"/>
    <hyperlink ref="G65" r:id="rId10" display="https://www.youtube.com/watch?v=BU9mKIvfxYU" xr:uid="{712CA556-05BF-4330-8D50-3CA830C78DE8}"/>
    <hyperlink ref="G94" r:id="rId11" display="https://www.youtube.com/watch?v=8uSmX2zNul0" xr:uid="{FFE091AC-C57E-4BC8-A03A-36E56F1C6BAE}"/>
    <hyperlink ref="G134" r:id="rId12" display="https://www.youtube.com/watch?v=ejuJ20JroTo" xr:uid="{C79FF259-0184-4415-919C-7CAF7F80CF1F}"/>
  </hyperlinks>
  <printOptions horizontalCentered="1" verticalCentered="1"/>
  <pageMargins left="0" right="0" top="0" bottom="0" header="0.31496062992125984" footer="0.31496062992125984"/>
  <pageSetup paperSize="9" scale="72" fitToHeight="5" orientation="landscape"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2FE44-22EE-4AE2-B728-0C1DF229C228}">
  <sheetPr>
    <pageSetUpPr fitToPage="1"/>
  </sheetPr>
  <dimension ref="A1:H157"/>
  <sheetViews>
    <sheetView topLeftCell="A142" zoomScale="70" zoomScaleNormal="70" workbookViewId="0">
      <selection activeCell="G4" sqref="G4:G5"/>
    </sheetView>
  </sheetViews>
  <sheetFormatPr defaultColWidth="9.140625" defaultRowHeight="19.5" customHeight="1" x14ac:dyDescent="0.25"/>
  <cols>
    <col min="1" max="1" width="6.42578125" style="17" customWidth="1"/>
    <col min="2" max="2" width="10.140625" style="18" customWidth="1"/>
    <col min="3" max="3" width="97.140625" style="5" customWidth="1"/>
    <col min="4" max="4" width="27.140625" style="42" customWidth="1"/>
    <col min="5" max="5" width="12.7109375" style="15" bestFit="1" customWidth="1"/>
    <col min="6" max="6" width="27.140625" style="19" customWidth="1"/>
    <col min="7" max="7" width="27.140625" style="77" customWidth="1"/>
    <col min="8" max="8" width="27.140625" style="78" customWidth="1"/>
    <col min="9" max="12" width="49.28515625" style="1" customWidth="1"/>
    <col min="13" max="16384" width="9.140625" style="1"/>
  </cols>
  <sheetData>
    <row r="1" spans="1:8" s="84" customFormat="1" ht="19.5" customHeight="1" x14ac:dyDescent="0.25">
      <c r="A1" s="201" t="s">
        <v>30</v>
      </c>
      <c r="B1" s="202"/>
      <c r="C1" s="203"/>
      <c r="D1" s="82" t="s">
        <v>13</v>
      </c>
      <c r="E1" s="83" t="s">
        <v>14</v>
      </c>
      <c r="F1" s="8" t="s">
        <v>15</v>
      </c>
      <c r="G1" s="8" t="s">
        <v>667</v>
      </c>
      <c r="H1" s="81" t="s">
        <v>4</v>
      </c>
    </row>
    <row r="2" spans="1:8" ht="19.5" customHeight="1" x14ac:dyDescent="0.25">
      <c r="A2" s="119" t="s">
        <v>641</v>
      </c>
      <c r="B2" s="120"/>
      <c r="C2" s="120"/>
      <c r="D2" s="120"/>
      <c r="E2" s="120"/>
      <c r="F2" s="120"/>
      <c r="G2" s="120"/>
      <c r="H2" s="149"/>
    </row>
    <row r="3" spans="1:8" ht="19.5" customHeight="1" x14ac:dyDescent="0.25">
      <c r="A3" s="168" t="s">
        <v>388</v>
      </c>
      <c r="B3" s="169"/>
      <c r="C3" s="169"/>
      <c r="D3" s="169"/>
      <c r="E3" s="169"/>
      <c r="F3" s="169"/>
      <c r="G3" s="169"/>
      <c r="H3" s="170"/>
    </row>
    <row r="4" spans="1:8" ht="19.5" customHeight="1" x14ac:dyDescent="0.25">
      <c r="A4" s="198" t="s">
        <v>16</v>
      </c>
      <c r="B4" s="192" t="s">
        <v>394</v>
      </c>
      <c r="C4" s="7" t="s">
        <v>35</v>
      </c>
      <c r="D4" s="36" t="s">
        <v>523</v>
      </c>
      <c r="E4" s="58" t="s">
        <v>34</v>
      </c>
      <c r="F4" s="67" t="s">
        <v>543</v>
      </c>
      <c r="G4" s="125" t="s">
        <v>642</v>
      </c>
      <c r="H4" s="189" t="s">
        <v>652</v>
      </c>
    </row>
    <row r="5" spans="1:8" ht="19.5" customHeight="1" x14ac:dyDescent="0.25">
      <c r="A5" s="199"/>
      <c r="B5" s="193"/>
      <c r="C5" s="7" t="s">
        <v>40</v>
      </c>
      <c r="D5" s="34" t="s">
        <v>398</v>
      </c>
      <c r="E5" s="9">
        <v>3</v>
      </c>
      <c r="F5" s="68" t="s">
        <v>544</v>
      </c>
      <c r="G5" s="126"/>
      <c r="H5" s="190"/>
    </row>
    <row r="6" spans="1:8" ht="19.5" customHeight="1" x14ac:dyDescent="0.25">
      <c r="A6" s="200"/>
      <c r="B6" s="193"/>
      <c r="C6" s="6" t="s">
        <v>41</v>
      </c>
      <c r="D6" s="34" t="s">
        <v>42</v>
      </c>
      <c r="E6" s="9">
        <v>4</v>
      </c>
      <c r="F6" s="69" t="s">
        <v>545</v>
      </c>
      <c r="G6" s="125" t="s">
        <v>643</v>
      </c>
      <c r="H6" s="190"/>
    </row>
    <row r="7" spans="1:8" ht="19.5" customHeight="1" x14ac:dyDescent="0.25">
      <c r="A7" s="198" t="s">
        <v>17</v>
      </c>
      <c r="B7" s="193"/>
      <c r="C7" s="7" t="s">
        <v>31</v>
      </c>
      <c r="D7" s="34" t="s">
        <v>32</v>
      </c>
      <c r="E7" s="9" t="s">
        <v>33</v>
      </c>
      <c r="F7" s="70" t="s">
        <v>546</v>
      </c>
      <c r="G7" s="126"/>
      <c r="H7" s="190"/>
    </row>
    <row r="8" spans="1:8" ht="19.5" customHeight="1" x14ac:dyDescent="0.25">
      <c r="A8" s="199"/>
      <c r="B8" s="193"/>
      <c r="C8" s="6" t="s">
        <v>43</v>
      </c>
      <c r="D8" s="37"/>
      <c r="E8" s="21"/>
      <c r="F8" s="68" t="s">
        <v>547</v>
      </c>
      <c r="G8" s="130"/>
      <c r="H8" s="190"/>
    </row>
    <row r="9" spans="1:8" ht="19.5" customHeight="1" x14ac:dyDescent="0.25">
      <c r="A9" s="199"/>
      <c r="B9" s="193"/>
      <c r="C9" s="20" t="s">
        <v>36</v>
      </c>
      <c r="D9" s="36" t="s">
        <v>38</v>
      </c>
      <c r="E9" s="58">
        <v>9</v>
      </c>
      <c r="F9" s="71" t="s">
        <v>548</v>
      </c>
      <c r="G9" s="131"/>
      <c r="H9" s="190"/>
    </row>
    <row r="10" spans="1:8" ht="19.5" customHeight="1" x14ac:dyDescent="0.25">
      <c r="A10" s="200"/>
      <c r="B10" s="193"/>
      <c r="C10" s="6" t="s">
        <v>39</v>
      </c>
      <c r="D10" s="34" t="s">
        <v>37</v>
      </c>
      <c r="E10" s="9">
        <v>9</v>
      </c>
      <c r="F10" s="72" t="s">
        <v>549</v>
      </c>
      <c r="G10" s="131"/>
      <c r="H10" s="190"/>
    </row>
    <row r="11" spans="1:8" ht="19.5" customHeight="1" x14ac:dyDescent="0.25">
      <c r="A11" s="198" t="s">
        <v>18</v>
      </c>
      <c r="B11" s="193"/>
      <c r="C11" s="6" t="s">
        <v>44</v>
      </c>
      <c r="D11" s="34" t="s">
        <v>45</v>
      </c>
      <c r="E11" s="9">
        <v>10</v>
      </c>
      <c r="F11" s="73" t="s">
        <v>550</v>
      </c>
      <c r="G11" s="131"/>
      <c r="H11" s="190"/>
    </row>
    <row r="12" spans="1:8" ht="19.5" customHeight="1" x14ac:dyDescent="0.25">
      <c r="A12" s="199"/>
      <c r="B12" s="193"/>
      <c r="C12" s="6" t="s">
        <v>46</v>
      </c>
      <c r="D12" s="34" t="s">
        <v>47</v>
      </c>
      <c r="E12" s="9">
        <v>11</v>
      </c>
      <c r="F12" s="71" t="s">
        <v>551</v>
      </c>
      <c r="G12" s="131"/>
      <c r="H12" s="190"/>
    </row>
    <row r="13" spans="1:8" ht="19.5" customHeight="1" x14ac:dyDescent="0.25">
      <c r="A13" s="199"/>
      <c r="B13" s="193"/>
      <c r="C13" s="6" t="s">
        <v>48</v>
      </c>
      <c r="D13" s="34" t="s">
        <v>49</v>
      </c>
      <c r="E13" s="9">
        <v>2</v>
      </c>
      <c r="F13" s="74" t="s">
        <v>552</v>
      </c>
      <c r="G13" s="131"/>
      <c r="H13" s="190"/>
    </row>
    <row r="14" spans="1:8" ht="19.5" customHeight="1" x14ac:dyDescent="0.25">
      <c r="A14" s="200"/>
      <c r="B14" s="193"/>
      <c r="C14" s="6" t="s">
        <v>53</v>
      </c>
      <c r="D14" s="34" t="s">
        <v>50</v>
      </c>
      <c r="E14" s="9">
        <v>11</v>
      </c>
      <c r="F14" s="130"/>
      <c r="G14" s="131"/>
      <c r="H14" s="190"/>
    </row>
    <row r="15" spans="1:8" ht="19.5" customHeight="1" x14ac:dyDescent="0.25">
      <c r="A15" s="198" t="s">
        <v>19</v>
      </c>
      <c r="B15" s="193"/>
      <c r="C15" s="6" t="s">
        <v>54</v>
      </c>
      <c r="D15" s="34" t="s">
        <v>50</v>
      </c>
      <c r="E15" s="9">
        <v>11</v>
      </c>
      <c r="F15" s="131"/>
      <c r="G15" s="131"/>
      <c r="H15" s="190"/>
    </row>
    <row r="16" spans="1:8" s="2" customFormat="1" ht="19.5" customHeight="1" x14ac:dyDescent="0.25">
      <c r="A16" s="199"/>
      <c r="B16" s="193"/>
      <c r="C16" s="6" t="s">
        <v>51</v>
      </c>
      <c r="D16" s="34" t="s">
        <v>52</v>
      </c>
      <c r="E16" s="9">
        <v>3</v>
      </c>
      <c r="F16" s="131"/>
      <c r="G16" s="131"/>
      <c r="H16" s="190"/>
    </row>
    <row r="17" spans="1:8" ht="19.5" customHeight="1" x14ac:dyDescent="0.25">
      <c r="A17" s="200"/>
      <c r="B17" s="194"/>
      <c r="C17" s="204" t="s">
        <v>0</v>
      </c>
      <c r="D17" s="205"/>
      <c r="E17" s="206"/>
      <c r="F17" s="131"/>
      <c r="G17" s="131"/>
      <c r="H17" s="191"/>
    </row>
    <row r="18" spans="1:8" ht="19.5" customHeight="1" x14ac:dyDescent="0.25">
      <c r="A18" s="174" t="s">
        <v>20</v>
      </c>
      <c r="B18" s="192" t="s">
        <v>395</v>
      </c>
      <c r="C18" s="3" t="s">
        <v>55</v>
      </c>
      <c r="D18" s="38" t="s">
        <v>399</v>
      </c>
      <c r="E18" s="10"/>
      <c r="F18" s="131"/>
      <c r="G18" s="131"/>
      <c r="H18" s="189" t="s">
        <v>653</v>
      </c>
    </row>
    <row r="19" spans="1:8" ht="19.5" customHeight="1" x14ac:dyDescent="0.25">
      <c r="A19" s="175"/>
      <c r="B19" s="193"/>
      <c r="C19" s="3" t="s">
        <v>57</v>
      </c>
      <c r="D19" s="38" t="s">
        <v>400</v>
      </c>
      <c r="E19" s="10"/>
      <c r="F19" s="131"/>
      <c r="G19" s="131"/>
      <c r="H19" s="190"/>
    </row>
    <row r="20" spans="1:8" ht="19.5" customHeight="1" x14ac:dyDescent="0.25">
      <c r="A20" s="176"/>
      <c r="B20" s="193"/>
      <c r="C20" s="3" t="s">
        <v>56</v>
      </c>
      <c r="D20" s="38" t="s">
        <v>401</v>
      </c>
      <c r="E20" s="10"/>
      <c r="F20" s="131"/>
      <c r="G20" s="131"/>
      <c r="H20" s="190"/>
    </row>
    <row r="21" spans="1:8" ht="19.5" customHeight="1" x14ac:dyDescent="0.25">
      <c r="A21" s="174" t="s">
        <v>21</v>
      </c>
      <c r="B21" s="193"/>
      <c r="C21" s="6" t="s">
        <v>58</v>
      </c>
      <c r="D21" s="34" t="s">
        <v>524</v>
      </c>
      <c r="E21" s="22">
        <v>5</v>
      </c>
      <c r="F21" s="131"/>
      <c r="G21" s="131"/>
      <c r="H21" s="190"/>
    </row>
    <row r="22" spans="1:8" ht="19.5" customHeight="1" x14ac:dyDescent="0.25">
      <c r="A22" s="175"/>
      <c r="B22" s="193"/>
      <c r="C22" s="6" t="s">
        <v>59</v>
      </c>
      <c r="D22" s="34" t="s">
        <v>60</v>
      </c>
      <c r="E22" s="22">
        <v>5</v>
      </c>
      <c r="F22" s="131"/>
      <c r="G22" s="131"/>
      <c r="H22" s="190"/>
    </row>
    <row r="23" spans="1:8" ht="19.5" customHeight="1" x14ac:dyDescent="0.25">
      <c r="A23" s="175"/>
      <c r="B23" s="193"/>
      <c r="C23" s="6" t="s">
        <v>61</v>
      </c>
      <c r="D23" s="34" t="s">
        <v>62</v>
      </c>
      <c r="E23" s="22">
        <v>5</v>
      </c>
      <c r="F23" s="131"/>
      <c r="G23" s="131"/>
      <c r="H23" s="190"/>
    </row>
    <row r="24" spans="1:8" ht="19.5" customHeight="1" x14ac:dyDescent="0.25">
      <c r="A24" s="175"/>
      <c r="B24" s="193"/>
      <c r="C24" s="6" t="s">
        <v>63</v>
      </c>
      <c r="D24" s="34" t="s">
        <v>64</v>
      </c>
      <c r="E24" s="22" t="s">
        <v>65</v>
      </c>
      <c r="F24" s="131"/>
      <c r="G24" s="131"/>
      <c r="H24" s="190"/>
    </row>
    <row r="25" spans="1:8" ht="19.5" customHeight="1" x14ac:dyDescent="0.25">
      <c r="A25" s="176"/>
      <c r="B25" s="194"/>
      <c r="C25" s="204" t="s">
        <v>0</v>
      </c>
      <c r="D25" s="205"/>
      <c r="E25" s="206"/>
      <c r="F25" s="131"/>
      <c r="G25" s="131"/>
      <c r="H25" s="191"/>
    </row>
    <row r="26" spans="1:8" ht="19.5" customHeight="1" x14ac:dyDescent="0.25">
      <c r="A26" s="174" t="s">
        <v>22</v>
      </c>
      <c r="B26" s="207" t="s">
        <v>23</v>
      </c>
      <c r="C26" s="177" t="s">
        <v>10</v>
      </c>
      <c r="D26" s="178"/>
      <c r="E26" s="179"/>
      <c r="F26" s="131"/>
      <c r="G26" s="131"/>
      <c r="H26" s="186" t="s">
        <v>655</v>
      </c>
    </row>
    <row r="27" spans="1:8" ht="19.5" customHeight="1" x14ac:dyDescent="0.25">
      <c r="A27" s="175"/>
      <c r="B27" s="208"/>
      <c r="C27" s="177" t="s">
        <v>9</v>
      </c>
      <c r="D27" s="178"/>
      <c r="E27" s="179"/>
      <c r="F27" s="131"/>
      <c r="G27" s="131"/>
      <c r="H27" s="187"/>
    </row>
    <row r="28" spans="1:8" ht="19.5" customHeight="1" x14ac:dyDescent="0.25">
      <c r="A28" s="175"/>
      <c r="B28" s="208"/>
      <c r="C28" s="180" t="s">
        <v>6</v>
      </c>
      <c r="D28" s="181"/>
      <c r="E28" s="182"/>
      <c r="F28" s="131"/>
      <c r="G28" s="131"/>
      <c r="H28" s="187"/>
    </row>
    <row r="29" spans="1:8" ht="19.5" customHeight="1" x14ac:dyDescent="0.25">
      <c r="A29" s="176"/>
      <c r="B29" s="209"/>
      <c r="C29" s="177" t="s">
        <v>5</v>
      </c>
      <c r="D29" s="178"/>
      <c r="E29" s="179"/>
      <c r="F29" s="132"/>
      <c r="G29" s="132"/>
      <c r="H29" s="188"/>
    </row>
    <row r="30" spans="1:8" ht="19.5" customHeight="1" x14ac:dyDescent="0.25">
      <c r="A30" s="213" t="s">
        <v>2</v>
      </c>
      <c r="B30" s="214"/>
      <c r="C30" s="214"/>
      <c r="D30" s="214"/>
      <c r="E30" s="214"/>
      <c r="F30" s="214"/>
      <c r="G30" s="214"/>
      <c r="H30" s="215"/>
    </row>
    <row r="31" spans="1:8" ht="19.5" customHeight="1" x14ac:dyDescent="0.25">
      <c r="A31" s="168" t="s">
        <v>389</v>
      </c>
      <c r="B31" s="169"/>
      <c r="C31" s="169"/>
      <c r="D31" s="169"/>
      <c r="E31" s="169"/>
      <c r="F31" s="169"/>
      <c r="G31" s="169"/>
      <c r="H31" s="170"/>
    </row>
    <row r="32" spans="1:8" ht="19.5" customHeight="1" x14ac:dyDescent="0.25">
      <c r="A32" s="174" t="s">
        <v>16</v>
      </c>
      <c r="B32" s="207" t="s">
        <v>24</v>
      </c>
      <c r="C32" s="216" t="s">
        <v>367</v>
      </c>
      <c r="D32" s="217"/>
      <c r="E32" s="217"/>
      <c r="F32" s="217"/>
      <c r="G32" s="217"/>
      <c r="H32" s="218"/>
    </row>
    <row r="33" spans="1:8" ht="19.5" customHeight="1" x14ac:dyDescent="0.25">
      <c r="A33" s="175"/>
      <c r="B33" s="208"/>
      <c r="C33" s="6" t="s">
        <v>66</v>
      </c>
      <c r="D33" s="34" t="s">
        <v>67</v>
      </c>
      <c r="E33" s="22">
        <v>13</v>
      </c>
      <c r="F33" s="68" t="s">
        <v>553</v>
      </c>
      <c r="G33" s="125" t="s">
        <v>644</v>
      </c>
      <c r="H33" s="189" t="s">
        <v>653</v>
      </c>
    </row>
    <row r="34" spans="1:8" ht="19.5" customHeight="1" x14ac:dyDescent="0.25">
      <c r="A34" s="175"/>
      <c r="B34" s="208"/>
      <c r="C34" s="6" t="s">
        <v>68</v>
      </c>
      <c r="D34" s="34" t="s">
        <v>69</v>
      </c>
      <c r="E34" s="22">
        <v>13</v>
      </c>
      <c r="F34" s="68" t="s">
        <v>554</v>
      </c>
      <c r="G34" s="126"/>
      <c r="H34" s="190"/>
    </row>
    <row r="35" spans="1:8" ht="19.5" customHeight="1" x14ac:dyDescent="0.25">
      <c r="A35" s="176"/>
      <c r="B35" s="208"/>
      <c r="C35" s="6" t="s">
        <v>70</v>
      </c>
      <c r="D35" s="34" t="s">
        <v>71</v>
      </c>
      <c r="E35" s="22">
        <v>13</v>
      </c>
      <c r="F35" s="68" t="s">
        <v>555</v>
      </c>
      <c r="G35" s="125" t="s">
        <v>645</v>
      </c>
      <c r="H35" s="190"/>
    </row>
    <row r="36" spans="1:8" ht="19.5" customHeight="1" x14ac:dyDescent="0.25">
      <c r="A36" s="174" t="s">
        <v>17</v>
      </c>
      <c r="B36" s="208"/>
      <c r="C36" s="6" t="s">
        <v>72</v>
      </c>
      <c r="D36" s="34" t="s">
        <v>71</v>
      </c>
      <c r="E36" s="22">
        <v>13</v>
      </c>
      <c r="F36" s="75" t="s">
        <v>556</v>
      </c>
      <c r="G36" s="126"/>
      <c r="H36" s="190"/>
    </row>
    <row r="37" spans="1:8" ht="19.5" customHeight="1" x14ac:dyDescent="0.25">
      <c r="A37" s="175"/>
      <c r="B37" s="208"/>
      <c r="C37" s="6" t="s">
        <v>73</v>
      </c>
      <c r="D37" s="34" t="s">
        <v>74</v>
      </c>
      <c r="E37" s="22">
        <v>14</v>
      </c>
      <c r="F37" s="68" t="s">
        <v>557</v>
      </c>
      <c r="G37" s="130"/>
      <c r="H37" s="190"/>
    </row>
    <row r="38" spans="1:8" ht="19.5" customHeight="1" x14ac:dyDescent="0.25">
      <c r="A38" s="176"/>
      <c r="B38" s="208"/>
      <c r="C38" s="6" t="s">
        <v>75</v>
      </c>
      <c r="D38" s="34" t="s">
        <v>76</v>
      </c>
      <c r="E38" s="22">
        <v>16</v>
      </c>
      <c r="F38" s="71" t="s">
        <v>558</v>
      </c>
      <c r="G38" s="131"/>
      <c r="H38" s="190"/>
    </row>
    <row r="39" spans="1:8" ht="19.5" customHeight="1" x14ac:dyDescent="0.25">
      <c r="A39" s="174" t="s">
        <v>18</v>
      </c>
      <c r="B39" s="208"/>
      <c r="C39" s="6" t="s">
        <v>77</v>
      </c>
      <c r="D39" s="34" t="s">
        <v>76</v>
      </c>
      <c r="E39" s="22">
        <v>16</v>
      </c>
      <c r="F39" s="73" t="s">
        <v>559</v>
      </c>
      <c r="G39" s="131"/>
      <c r="H39" s="190"/>
    </row>
    <row r="40" spans="1:8" ht="19.5" customHeight="1" x14ac:dyDescent="0.25">
      <c r="A40" s="175"/>
      <c r="B40" s="208"/>
      <c r="C40" s="3" t="s">
        <v>78</v>
      </c>
      <c r="D40" s="39" t="s">
        <v>402</v>
      </c>
      <c r="E40" s="12"/>
      <c r="F40" s="71" t="s">
        <v>560</v>
      </c>
      <c r="G40" s="131"/>
      <c r="H40" s="190"/>
    </row>
    <row r="41" spans="1:8" ht="19.5" customHeight="1" x14ac:dyDescent="0.25">
      <c r="A41" s="176"/>
      <c r="B41" s="209"/>
      <c r="C41" s="204" t="s">
        <v>0</v>
      </c>
      <c r="D41" s="205"/>
      <c r="E41" s="206"/>
      <c r="F41" s="71" t="s">
        <v>561</v>
      </c>
      <c r="G41" s="131"/>
      <c r="H41" s="191"/>
    </row>
    <row r="42" spans="1:8" ht="19.5" customHeight="1" x14ac:dyDescent="0.25">
      <c r="A42" s="174" t="s">
        <v>19</v>
      </c>
      <c r="B42" s="207" t="s">
        <v>79</v>
      </c>
      <c r="C42" s="3" t="s">
        <v>80</v>
      </c>
      <c r="D42" s="36" t="s">
        <v>525</v>
      </c>
      <c r="E42" s="22">
        <v>45</v>
      </c>
      <c r="F42" s="74" t="s">
        <v>562</v>
      </c>
      <c r="G42" s="131"/>
      <c r="H42" s="189" t="s">
        <v>653</v>
      </c>
    </row>
    <row r="43" spans="1:8" ht="19.5" customHeight="1" x14ac:dyDescent="0.25">
      <c r="A43" s="175"/>
      <c r="B43" s="208"/>
      <c r="C43" s="4" t="s">
        <v>82</v>
      </c>
      <c r="D43" s="36" t="s">
        <v>83</v>
      </c>
      <c r="E43" s="22">
        <v>37</v>
      </c>
      <c r="F43" s="130"/>
      <c r="G43" s="131"/>
      <c r="H43" s="190"/>
    </row>
    <row r="44" spans="1:8" ht="19.5" customHeight="1" x14ac:dyDescent="0.25">
      <c r="A44" s="175"/>
      <c r="B44" s="208"/>
      <c r="C44" s="3" t="s">
        <v>84</v>
      </c>
      <c r="D44" s="36" t="s">
        <v>85</v>
      </c>
      <c r="E44" s="22">
        <v>45</v>
      </c>
      <c r="F44" s="131"/>
      <c r="G44" s="131"/>
      <c r="H44" s="190"/>
    </row>
    <row r="45" spans="1:8" ht="19.5" customHeight="1" x14ac:dyDescent="0.25">
      <c r="A45" s="176"/>
      <c r="B45" s="208"/>
      <c r="C45" s="3" t="s">
        <v>86</v>
      </c>
      <c r="D45" s="36" t="s">
        <v>87</v>
      </c>
      <c r="E45" s="22">
        <v>45</v>
      </c>
      <c r="F45" s="131"/>
      <c r="G45" s="131"/>
      <c r="H45" s="190"/>
    </row>
    <row r="46" spans="1:8" ht="19.5" customHeight="1" x14ac:dyDescent="0.25">
      <c r="A46" s="174" t="s">
        <v>20</v>
      </c>
      <c r="B46" s="208"/>
      <c r="C46" s="3" t="s">
        <v>88</v>
      </c>
      <c r="D46" s="39" t="s">
        <v>89</v>
      </c>
      <c r="E46" s="22">
        <v>46</v>
      </c>
      <c r="F46" s="131"/>
      <c r="G46" s="131"/>
      <c r="H46" s="190"/>
    </row>
    <row r="47" spans="1:8" ht="19.5" customHeight="1" x14ac:dyDescent="0.25">
      <c r="A47" s="175"/>
      <c r="B47" s="208"/>
      <c r="C47" s="3" t="s">
        <v>90</v>
      </c>
      <c r="D47" s="39" t="s">
        <v>526</v>
      </c>
      <c r="E47" s="21"/>
      <c r="F47" s="131"/>
      <c r="G47" s="131"/>
      <c r="H47" s="190"/>
    </row>
    <row r="48" spans="1:8" ht="19.5" customHeight="1" x14ac:dyDescent="0.25">
      <c r="A48" s="176"/>
      <c r="B48" s="208"/>
      <c r="C48" s="3" t="s">
        <v>91</v>
      </c>
      <c r="D48" s="39" t="s">
        <v>92</v>
      </c>
      <c r="E48" s="22">
        <v>49</v>
      </c>
      <c r="F48" s="131"/>
      <c r="G48" s="131"/>
      <c r="H48" s="190"/>
    </row>
    <row r="49" spans="1:8" ht="19.5" customHeight="1" x14ac:dyDescent="0.25">
      <c r="A49" s="174" t="s">
        <v>21</v>
      </c>
      <c r="B49" s="208"/>
      <c r="C49" s="3" t="s">
        <v>93</v>
      </c>
      <c r="D49" s="39" t="s">
        <v>92</v>
      </c>
      <c r="E49" s="22">
        <v>49</v>
      </c>
      <c r="F49" s="131"/>
      <c r="G49" s="131"/>
      <c r="H49" s="190"/>
    </row>
    <row r="50" spans="1:8" ht="19.5" customHeight="1" x14ac:dyDescent="0.25">
      <c r="A50" s="175"/>
      <c r="B50" s="208"/>
      <c r="C50" s="3" t="s">
        <v>94</v>
      </c>
      <c r="D50" s="39" t="s">
        <v>92</v>
      </c>
      <c r="E50" s="22">
        <v>49</v>
      </c>
      <c r="F50" s="131"/>
      <c r="G50" s="131"/>
      <c r="H50" s="190"/>
    </row>
    <row r="51" spans="1:8" ht="19.5" customHeight="1" x14ac:dyDescent="0.25">
      <c r="A51" s="176"/>
      <c r="B51" s="209"/>
      <c r="C51" s="204" t="s">
        <v>0</v>
      </c>
      <c r="D51" s="205"/>
      <c r="E51" s="206"/>
      <c r="F51" s="131"/>
      <c r="G51" s="131"/>
      <c r="H51" s="191"/>
    </row>
    <row r="52" spans="1:8" ht="19.5" customHeight="1" x14ac:dyDescent="0.25">
      <c r="A52" s="242" t="s">
        <v>22</v>
      </c>
      <c r="B52" s="210" t="s">
        <v>108</v>
      </c>
      <c r="C52" s="3" t="s">
        <v>95</v>
      </c>
      <c r="D52" s="39" t="s">
        <v>96</v>
      </c>
      <c r="E52" s="24">
        <v>7</v>
      </c>
      <c r="F52" s="131"/>
      <c r="G52" s="131"/>
      <c r="H52" s="155" t="s">
        <v>653</v>
      </c>
    </row>
    <row r="53" spans="1:8" ht="19.5" customHeight="1" x14ac:dyDescent="0.25">
      <c r="A53" s="243"/>
      <c r="B53" s="211"/>
      <c r="C53" s="3" t="s">
        <v>136</v>
      </c>
      <c r="D53" s="40"/>
      <c r="E53" s="40"/>
      <c r="F53" s="131"/>
      <c r="G53" s="131"/>
      <c r="H53" s="156"/>
    </row>
    <row r="54" spans="1:8" ht="19.5" customHeight="1" x14ac:dyDescent="0.25">
      <c r="A54" s="243"/>
      <c r="B54" s="211"/>
      <c r="C54" s="3" t="s">
        <v>97</v>
      </c>
      <c r="D54" s="39" t="s">
        <v>98</v>
      </c>
      <c r="E54" s="24">
        <v>7</v>
      </c>
      <c r="F54" s="131"/>
      <c r="G54" s="131"/>
      <c r="H54" s="156"/>
    </row>
    <row r="55" spans="1:8" ht="19.5" customHeight="1" x14ac:dyDescent="0.25">
      <c r="A55" s="244"/>
      <c r="B55" s="212"/>
      <c r="C55" s="3" t="s">
        <v>102</v>
      </c>
      <c r="D55" s="39" t="s">
        <v>101</v>
      </c>
      <c r="E55" s="24">
        <v>8</v>
      </c>
      <c r="F55" s="132"/>
      <c r="G55" s="132"/>
      <c r="H55" s="157"/>
    </row>
    <row r="56" spans="1:8" ht="19.5" customHeight="1" x14ac:dyDescent="0.25">
      <c r="A56" s="239" t="s">
        <v>1</v>
      </c>
      <c r="B56" s="240"/>
      <c r="C56" s="240"/>
      <c r="D56" s="240"/>
      <c r="E56" s="240"/>
      <c r="F56" s="240"/>
      <c r="G56" s="240"/>
      <c r="H56" s="241"/>
    </row>
    <row r="57" spans="1:8" ht="19.5" customHeight="1" x14ac:dyDescent="0.25">
      <c r="A57" s="168" t="s">
        <v>390</v>
      </c>
      <c r="B57" s="169"/>
      <c r="C57" s="169"/>
      <c r="D57" s="169"/>
      <c r="E57" s="169"/>
      <c r="F57" s="169"/>
      <c r="G57" s="169"/>
      <c r="H57" s="170"/>
    </row>
    <row r="58" spans="1:8" ht="19.5" customHeight="1" x14ac:dyDescent="0.25">
      <c r="A58" s="174" t="s">
        <v>16</v>
      </c>
      <c r="B58" s="192" t="s">
        <v>108</v>
      </c>
      <c r="C58" s="216" t="s">
        <v>367</v>
      </c>
      <c r="D58" s="217"/>
      <c r="E58" s="217"/>
      <c r="F58" s="217"/>
      <c r="G58" s="217"/>
      <c r="H58" s="218"/>
    </row>
    <row r="59" spans="1:8" ht="19.5" customHeight="1" x14ac:dyDescent="0.25">
      <c r="A59" s="175"/>
      <c r="B59" s="193"/>
      <c r="C59" s="3" t="s">
        <v>100</v>
      </c>
      <c r="D59" s="39" t="s">
        <v>99</v>
      </c>
      <c r="E59" s="24">
        <v>7</v>
      </c>
      <c r="F59" s="68" t="s">
        <v>563</v>
      </c>
      <c r="G59" s="125" t="s">
        <v>646</v>
      </c>
      <c r="H59" s="189" t="s">
        <v>656</v>
      </c>
    </row>
    <row r="60" spans="1:8" ht="19.5" customHeight="1" x14ac:dyDescent="0.25">
      <c r="A60" s="175"/>
      <c r="B60" s="193"/>
      <c r="C60" s="3" t="s">
        <v>104</v>
      </c>
      <c r="D60" s="39" t="s">
        <v>103</v>
      </c>
      <c r="E60" s="24">
        <v>8</v>
      </c>
      <c r="F60" s="68" t="s">
        <v>564</v>
      </c>
      <c r="G60" s="126"/>
      <c r="H60" s="190"/>
    </row>
    <row r="61" spans="1:8" ht="19.5" customHeight="1" x14ac:dyDescent="0.25">
      <c r="A61" s="175"/>
      <c r="B61" s="193"/>
      <c r="C61" s="3" t="s">
        <v>105</v>
      </c>
      <c r="D61" s="39" t="s">
        <v>527</v>
      </c>
      <c r="E61" s="24">
        <v>7</v>
      </c>
      <c r="F61" s="67" t="s">
        <v>565</v>
      </c>
      <c r="G61" s="125" t="s">
        <v>647</v>
      </c>
      <c r="H61" s="190"/>
    </row>
    <row r="62" spans="1:8" ht="19.5" customHeight="1" x14ac:dyDescent="0.25">
      <c r="A62" s="176"/>
      <c r="B62" s="193"/>
      <c r="C62" s="3" t="s">
        <v>106</v>
      </c>
      <c r="D62" s="39" t="s">
        <v>107</v>
      </c>
      <c r="E62" s="24">
        <v>8</v>
      </c>
      <c r="F62" s="67" t="s">
        <v>566</v>
      </c>
      <c r="G62" s="126"/>
      <c r="H62" s="190"/>
    </row>
    <row r="63" spans="1:8" ht="19.5" customHeight="1" x14ac:dyDescent="0.25">
      <c r="A63" s="174" t="s">
        <v>17</v>
      </c>
      <c r="B63" s="193"/>
      <c r="C63" s="3" t="s">
        <v>110</v>
      </c>
      <c r="D63" s="39" t="s">
        <v>111</v>
      </c>
      <c r="E63" s="24">
        <v>32</v>
      </c>
      <c r="F63" s="67" t="s">
        <v>567</v>
      </c>
      <c r="G63" s="130"/>
      <c r="H63" s="190"/>
    </row>
    <row r="64" spans="1:8" ht="19.5" customHeight="1" x14ac:dyDescent="0.25">
      <c r="A64" s="175"/>
      <c r="B64" s="193"/>
      <c r="C64" s="3" t="s">
        <v>112</v>
      </c>
      <c r="D64" s="39" t="s">
        <v>113</v>
      </c>
      <c r="E64" s="24">
        <v>32</v>
      </c>
      <c r="F64" s="71" t="s">
        <v>568</v>
      </c>
      <c r="G64" s="131"/>
      <c r="H64" s="190"/>
    </row>
    <row r="65" spans="1:8" ht="19.5" customHeight="1" x14ac:dyDescent="0.25">
      <c r="A65" s="176"/>
      <c r="B65" s="193"/>
      <c r="C65" s="3" t="s">
        <v>114</v>
      </c>
      <c r="D65" s="40"/>
      <c r="E65" s="24">
        <v>32</v>
      </c>
      <c r="F65" s="73" t="s">
        <v>569</v>
      </c>
      <c r="G65" s="131"/>
      <c r="H65" s="190"/>
    </row>
    <row r="66" spans="1:8" ht="19.5" customHeight="1" x14ac:dyDescent="0.25">
      <c r="A66" s="174" t="s">
        <v>18</v>
      </c>
      <c r="B66" s="193"/>
      <c r="C66" s="3" t="s">
        <v>115</v>
      </c>
      <c r="D66" s="39" t="s">
        <v>528</v>
      </c>
      <c r="E66" s="24">
        <v>33</v>
      </c>
      <c r="F66" s="76" t="s">
        <v>570</v>
      </c>
      <c r="G66" s="131"/>
      <c r="H66" s="190"/>
    </row>
    <row r="67" spans="1:8" ht="19.5" customHeight="1" x14ac:dyDescent="0.25">
      <c r="A67" s="175"/>
      <c r="B67" s="193"/>
      <c r="C67" s="3" t="s">
        <v>116</v>
      </c>
      <c r="D67" s="40"/>
      <c r="E67" s="24">
        <v>33</v>
      </c>
      <c r="F67" s="71" t="s">
        <v>571</v>
      </c>
      <c r="G67" s="131"/>
      <c r="H67" s="190"/>
    </row>
    <row r="68" spans="1:8" ht="19.5" customHeight="1" x14ac:dyDescent="0.25">
      <c r="A68" s="176"/>
      <c r="B68" s="194"/>
      <c r="C68" s="204" t="s">
        <v>0</v>
      </c>
      <c r="D68" s="205"/>
      <c r="E68" s="206"/>
      <c r="F68" s="74" t="s">
        <v>572</v>
      </c>
      <c r="G68" s="131"/>
      <c r="H68" s="191"/>
    </row>
    <row r="69" spans="1:8" ht="19.5" customHeight="1" x14ac:dyDescent="0.25">
      <c r="A69" s="171" t="s">
        <v>19</v>
      </c>
      <c r="B69" s="192" t="s">
        <v>109</v>
      </c>
      <c r="C69" s="3" t="s">
        <v>117</v>
      </c>
      <c r="D69" s="39" t="s">
        <v>403</v>
      </c>
      <c r="E69" s="11">
        <v>28</v>
      </c>
      <c r="F69" s="142"/>
      <c r="G69" s="131"/>
      <c r="H69" s="155" t="s">
        <v>653</v>
      </c>
    </row>
    <row r="70" spans="1:8" ht="19.5" customHeight="1" x14ac:dyDescent="0.25">
      <c r="A70" s="172"/>
      <c r="B70" s="193"/>
      <c r="C70" s="3" t="s">
        <v>118</v>
      </c>
      <c r="D70" s="39" t="s">
        <v>404</v>
      </c>
      <c r="E70" s="11"/>
      <c r="F70" s="140"/>
      <c r="G70" s="131"/>
      <c r="H70" s="156"/>
    </row>
    <row r="71" spans="1:8" ht="19.5" customHeight="1" x14ac:dyDescent="0.25">
      <c r="A71" s="173"/>
      <c r="B71" s="193"/>
      <c r="C71" s="3" t="s">
        <v>119</v>
      </c>
      <c r="D71" s="39" t="s">
        <v>405</v>
      </c>
      <c r="E71" s="11">
        <v>28</v>
      </c>
      <c r="F71" s="140"/>
      <c r="G71" s="131"/>
      <c r="H71" s="156"/>
    </row>
    <row r="72" spans="1:8" ht="19.5" customHeight="1" x14ac:dyDescent="0.25">
      <c r="A72" s="171" t="s">
        <v>20</v>
      </c>
      <c r="B72" s="193"/>
      <c r="C72" s="3" t="s">
        <v>120</v>
      </c>
      <c r="D72" s="39" t="s">
        <v>406</v>
      </c>
      <c r="E72" s="11" t="s">
        <v>498</v>
      </c>
      <c r="F72" s="140"/>
      <c r="G72" s="131"/>
      <c r="H72" s="156"/>
    </row>
    <row r="73" spans="1:8" ht="19.5" customHeight="1" x14ac:dyDescent="0.25">
      <c r="A73" s="172"/>
      <c r="B73" s="193"/>
      <c r="C73" s="3" t="s">
        <v>121</v>
      </c>
      <c r="D73" s="39" t="s">
        <v>407</v>
      </c>
      <c r="E73" s="11"/>
      <c r="F73" s="140"/>
      <c r="G73" s="131"/>
      <c r="H73" s="156"/>
    </row>
    <row r="74" spans="1:8" ht="19.5" customHeight="1" x14ac:dyDescent="0.25">
      <c r="A74" s="173"/>
      <c r="B74" s="194"/>
      <c r="C74" s="3" t="s">
        <v>122</v>
      </c>
      <c r="D74" s="40"/>
      <c r="E74" s="40"/>
      <c r="F74" s="140"/>
      <c r="G74" s="131"/>
      <c r="H74" s="157"/>
    </row>
    <row r="75" spans="1:8" ht="19.5" customHeight="1" x14ac:dyDescent="0.25">
      <c r="A75" s="174" t="s">
        <v>21</v>
      </c>
      <c r="B75" s="207" t="s">
        <v>23</v>
      </c>
      <c r="C75" s="177" t="s">
        <v>10</v>
      </c>
      <c r="D75" s="178"/>
      <c r="E75" s="179"/>
      <c r="F75" s="140"/>
      <c r="G75" s="131"/>
      <c r="H75" s="186" t="s">
        <v>655</v>
      </c>
    </row>
    <row r="76" spans="1:8" ht="19.5" customHeight="1" x14ac:dyDescent="0.25">
      <c r="A76" s="175"/>
      <c r="B76" s="208"/>
      <c r="C76" s="177" t="s">
        <v>9</v>
      </c>
      <c r="D76" s="178"/>
      <c r="E76" s="179"/>
      <c r="F76" s="140"/>
      <c r="G76" s="131"/>
      <c r="H76" s="187"/>
    </row>
    <row r="77" spans="1:8" ht="19.5" customHeight="1" x14ac:dyDescent="0.25">
      <c r="A77" s="175"/>
      <c r="B77" s="208"/>
      <c r="C77" s="180" t="s">
        <v>6</v>
      </c>
      <c r="D77" s="181"/>
      <c r="E77" s="182"/>
      <c r="F77" s="140"/>
      <c r="G77" s="131"/>
      <c r="H77" s="187"/>
    </row>
    <row r="78" spans="1:8" ht="19.5" customHeight="1" x14ac:dyDescent="0.25">
      <c r="A78" s="176"/>
      <c r="B78" s="209"/>
      <c r="C78" s="177" t="s">
        <v>5</v>
      </c>
      <c r="D78" s="178"/>
      <c r="E78" s="179"/>
      <c r="F78" s="140"/>
      <c r="G78" s="131"/>
      <c r="H78" s="188"/>
    </row>
    <row r="79" spans="1:8" ht="19.5" customHeight="1" x14ac:dyDescent="0.25">
      <c r="A79" s="171" t="s">
        <v>22</v>
      </c>
      <c r="B79" s="192" t="s">
        <v>109</v>
      </c>
      <c r="C79" s="3" t="s">
        <v>123</v>
      </c>
      <c r="D79" s="40"/>
      <c r="E79" s="11">
        <v>29</v>
      </c>
      <c r="F79" s="140"/>
      <c r="G79" s="131"/>
      <c r="H79" s="155" t="s">
        <v>653</v>
      </c>
    </row>
    <row r="80" spans="1:8" ht="19.5" customHeight="1" x14ac:dyDescent="0.25">
      <c r="A80" s="172"/>
      <c r="B80" s="193"/>
      <c r="C80" s="3" t="s">
        <v>124</v>
      </c>
      <c r="D80" s="34" t="s">
        <v>408</v>
      </c>
      <c r="E80" s="11">
        <v>28</v>
      </c>
      <c r="F80" s="140"/>
      <c r="G80" s="131"/>
      <c r="H80" s="156"/>
    </row>
    <row r="81" spans="1:8" ht="19.5" customHeight="1" x14ac:dyDescent="0.25">
      <c r="A81" s="172"/>
      <c r="B81" s="193"/>
      <c r="C81" s="3" t="s">
        <v>125</v>
      </c>
      <c r="D81" s="34" t="s">
        <v>409</v>
      </c>
      <c r="E81" s="11"/>
      <c r="F81" s="140"/>
      <c r="G81" s="131"/>
      <c r="H81" s="156"/>
    </row>
    <row r="82" spans="1:8" ht="19.5" customHeight="1" x14ac:dyDescent="0.25">
      <c r="A82" s="173"/>
      <c r="B82" s="194"/>
      <c r="C82" s="204" t="s">
        <v>0</v>
      </c>
      <c r="D82" s="205"/>
      <c r="E82" s="206"/>
      <c r="F82" s="141"/>
      <c r="G82" s="132"/>
      <c r="H82" s="157"/>
    </row>
    <row r="83" spans="1:8" ht="19.5" customHeight="1" x14ac:dyDescent="0.25">
      <c r="A83" s="183" t="s">
        <v>11</v>
      </c>
      <c r="B83" s="184"/>
      <c r="C83" s="184"/>
      <c r="D83" s="184"/>
      <c r="E83" s="184"/>
      <c r="F83" s="184"/>
      <c r="G83" s="184"/>
      <c r="H83" s="185"/>
    </row>
    <row r="84" spans="1:8" ht="19.5" customHeight="1" x14ac:dyDescent="0.25">
      <c r="A84" s="168" t="s">
        <v>391</v>
      </c>
      <c r="B84" s="169"/>
      <c r="C84" s="169"/>
      <c r="D84" s="169"/>
      <c r="E84" s="169"/>
      <c r="F84" s="169"/>
      <c r="G84" s="169"/>
      <c r="H84" s="170"/>
    </row>
    <row r="85" spans="1:8" ht="19.5" customHeight="1" x14ac:dyDescent="0.25">
      <c r="A85" s="171" t="s">
        <v>16</v>
      </c>
      <c r="B85" s="192" t="s">
        <v>25</v>
      </c>
      <c r="C85" s="216" t="s">
        <v>367</v>
      </c>
      <c r="D85" s="217"/>
      <c r="E85" s="217"/>
      <c r="F85" s="217"/>
      <c r="G85" s="217"/>
      <c r="H85" s="218"/>
    </row>
    <row r="86" spans="1:8" ht="19.5" customHeight="1" x14ac:dyDescent="0.25">
      <c r="A86" s="172"/>
      <c r="B86" s="193"/>
      <c r="C86" s="3" t="s">
        <v>126</v>
      </c>
      <c r="D86" s="40"/>
      <c r="E86" s="24">
        <v>16</v>
      </c>
      <c r="F86" s="69" t="s">
        <v>573</v>
      </c>
      <c r="G86" s="237" t="s">
        <v>649</v>
      </c>
      <c r="H86" s="189" t="s">
        <v>653</v>
      </c>
    </row>
    <row r="87" spans="1:8" ht="19.5" customHeight="1" x14ac:dyDescent="0.25">
      <c r="A87" s="172"/>
      <c r="B87" s="193"/>
      <c r="C87" s="3" t="s">
        <v>127</v>
      </c>
      <c r="D87" s="40"/>
      <c r="E87" s="24">
        <v>17</v>
      </c>
      <c r="F87" s="68" t="s">
        <v>574</v>
      </c>
      <c r="G87" s="238"/>
      <c r="H87" s="190"/>
    </row>
    <row r="88" spans="1:8" ht="19.5" customHeight="1" x14ac:dyDescent="0.25">
      <c r="A88" s="172"/>
      <c r="B88" s="193"/>
      <c r="C88" s="3" t="s">
        <v>128</v>
      </c>
      <c r="D88" s="40"/>
      <c r="E88" s="24">
        <v>16</v>
      </c>
      <c r="F88" s="67" t="s">
        <v>575</v>
      </c>
      <c r="G88" s="237" t="s">
        <v>648</v>
      </c>
      <c r="H88" s="190"/>
    </row>
    <row r="89" spans="1:8" ht="19.5" customHeight="1" x14ac:dyDescent="0.25">
      <c r="A89" s="173"/>
      <c r="B89" s="193"/>
      <c r="C89" s="3" t="s">
        <v>129</v>
      </c>
      <c r="D89" s="39" t="s">
        <v>130</v>
      </c>
      <c r="E89" s="24">
        <v>15</v>
      </c>
      <c r="F89" s="67" t="s">
        <v>576</v>
      </c>
      <c r="G89" s="238"/>
      <c r="H89" s="190"/>
    </row>
    <row r="90" spans="1:8" ht="19.5" customHeight="1" x14ac:dyDescent="0.25">
      <c r="A90" s="171" t="s">
        <v>17</v>
      </c>
      <c r="B90" s="193"/>
      <c r="C90" s="3" t="s">
        <v>135</v>
      </c>
      <c r="D90" s="39" t="s">
        <v>131</v>
      </c>
      <c r="E90" s="24">
        <v>15</v>
      </c>
      <c r="F90" s="67" t="s">
        <v>577</v>
      </c>
      <c r="G90" s="130"/>
      <c r="H90" s="190"/>
    </row>
    <row r="91" spans="1:8" ht="19.5" customHeight="1" x14ac:dyDescent="0.25">
      <c r="A91" s="172"/>
      <c r="B91" s="193"/>
      <c r="C91" s="3" t="s">
        <v>132</v>
      </c>
      <c r="D91" s="39" t="s">
        <v>133</v>
      </c>
      <c r="E91" s="24">
        <v>15</v>
      </c>
      <c r="F91" s="71" t="s">
        <v>578</v>
      </c>
      <c r="G91" s="131"/>
      <c r="H91" s="190"/>
    </row>
    <row r="92" spans="1:8" ht="19.5" customHeight="1" x14ac:dyDescent="0.25">
      <c r="A92" s="173"/>
      <c r="B92" s="193"/>
      <c r="C92" s="3" t="s">
        <v>134</v>
      </c>
      <c r="D92" s="40"/>
      <c r="E92" s="24">
        <v>17</v>
      </c>
      <c r="F92" s="71" t="s">
        <v>579</v>
      </c>
      <c r="G92" s="131"/>
      <c r="H92" s="190"/>
    </row>
    <row r="93" spans="1:8" ht="19.5" customHeight="1" x14ac:dyDescent="0.25">
      <c r="A93" s="171" t="s">
        <v>18</v>
      </c>
      <c r="B93" s="193"/>
      <c r="C93" s="12" t="s">
        <v>137</v>
      </c>
      <c r="D93" s="34" t="s">
        <v>410</v>
      </c>
      <c r="E93" s="10"/>
      <c r="F93" s="71" t="s">
        <v>580</v>
      </c>
      <c r="G93" s="131"/>
      <c r="H93" s="190"/>
    </row>
    <row r="94" spans="1:8" ht="19.5" customHeight="1" x14ac:dyDescent="0.25">
      <c r="A94" s="172"/>
      <c r="B94" s="193"/>
      <c r="C94" s="12" t="s">
        <v>138</v>
      </c>
      <c r="D94" s="34" t="s">
        <v>410</v>
      </c>
      <c r="E94" s="10"/>
      <c r="F94" s="71" t="s">
        <v>581</v>
      </c>
      <c r="G94" s="131"/>
      <c r="H94" s="190"/>
    </row>
    <row r="95" spans="1:8" ht="19.5" customHeight="1" x14ac:dyDescent="0.25">
      <c r="A95" s="172"/>
      <c r="B95" s="194"/>
      <c r="C95" s="204" t="s">
        <v>0</v>
      </c>
      <c r="D95" s="205"/>
      <c r="E95" s="206"/>
      <c r="F95" s="74" t="s">
        <v>582</v>
      </c>
      <c r="G95" s="131"/>
      <c r="H95" s="191"/>
    </row>
    <row r="96" spans="1:8" ht="19.5" customHeight="1" x14ac:dyDescent="0.25">
      <c r="A96" s="173"/>
      <c r="B96" s="207" t="s">
        <v>26</v>
      </c>
      <c r="C96" s="3" t="s">
        <v>139</v>
      </c>
      <c r="D96" s="40"/>
      <c r="E96" s="11">
        <v>33</v>
      </c>
      <c r="F96" s="142"/>
      <c r="G96" s="131"/>
      <c r="H96" s="189" t="s">
        <v>653</v>
      </c>
    </row>
    <row r="97" spans="1:8" ht="19.5" customHeight="1" x14ac:dyDescent="0.25">
      <c r="A97" s="171" t="s">
        <v>19</v>
      </c>
      <c r="B97" s="208"/>
      <c r="C97" s="3" t="s">
        <v>140</v>
      </c>
      <c r="D97" s="34" t="s">
        <v>411</v>
      </c>
      <c r="E97" s="11">
        <v>31</v>
      </c>
      <c r="F97" s="140"/>
      <c r="G97" s="131"/>
      <c r="H97" s="190"/>
    </row>
    <row r="98" spans="1:8" ht="19.5" customHeight="1" x14ac:dyDescent="0.25">
      <c r="A98" s="172"/>
      <c r="B98" s="208"/>
      <c r="C98" s="12" t="s">
        <v>141</v>
      </c>
      <c r="D98" s="34" t="s">
        <v>412</v>
      </c>
      <c r="E98" s="11" t="s">
        <v>499</v>
      </c>
      <c r="F98" s="140"/>
      <c r="G98" s="131"/>
      <c r="H98" s="190"/>
    </row>
    <row r="99" spans="1:8" ht="19.5" customHeight="1" x14ac:dyDescent="0.25">
      <c r="A99" s="173"/>
      <c r="B99" s="208"/>
      <c r="C99" s="12" t="s">
        <v>142</v>
      </c>
      <c r="D99" s="38" t="s">
        <v>413</v>
      </c>
      <c r="E99" s="11">
        <v>40</v>
      </c>
      <c r="F99" s="140"/>
      <c r="G99" s="131"/>
      <c r="H99" s="190"/>
    </row>
    <row r="100" spans="1:8" ht="19.5" customHeight="1" x14ac:dyDescent="0.25">
      <c r="A100" s="171" t="s">
        <v>20</v>
      </c>
      <c r="B100" s="208"/>
      <c r="C100" s="12" t="s">
        <v>143</v>
      </c>
      <c r="D100" s="38" t="s">
        <v>414</v>
      </c>
      <c r="E100" s="11" t="s">
        <v>500</v>
      </c>
      <c r="F100" s="140"/>
      <c r="G100" s="131"/>
      <c r="H100" s="190"/>
    </row>
    <row r="101" spans="1:8" ht="19.5" customHeight="1" x14ac:dyDescent="0.25">
      <c r="A101" s="172"/>
      <c r="B101" s="208"/>
      <c r="C101" s="12" t="s">
        <v>144</v>
      </c>
      <c r="D101" s="38" t="s">
        <v>415</v>
      </c>
      <c r="E101" s="11" t="s">
        <v>500</v>
      </c>
      <c r="F101" s="140"/>
      <c r="G101" s="131"/>
      <c r="H101" s="190"/>
    </row>
    <row r="102" spans="1:8" ht="19.5" customHeight="1" x14ac:dyDescent="0.25">
      <c r="A102" s="172"/>
      <c r="B102" s="208"/>
      <c r="C102" s="14" t="s">
        <v>145</v>
      </c>
      <c r="D102" s="38" t="s">
        <v>416</v>
      </c>
      <c r="E102" s="11" t="s">
        <v>500</v>
      </c>
      <c r="F102" s="140"/>
      <c r="G102" s="131"/>
      <c r="H102" s="190"/>
    </row>
    <row r="103" spans="1:8" ht="19.5" customHeight="1" x14ac:dyDescent="0.25">
      <c r="A103" s="173"/>
      <c r="B103" s="209"/>
      <c r="C103" s="204" t="s">
        <v>0</v>
      </c>
      <c r="D103" s="205"/>
      <c r="E103" s="206"/>
      <c r="F103" s="141"/>
      <c r="G103" s="132"/>
      <c r="H103" s="191"/>
    </row>
    <row r="104" spans="1:8" ht="19.5" customHeight="1" x14ac:dyDescent="0.25">
      <c r="A104" s="183" t="s">
        <v>12</v>
      </c>
      <c r="B104" s="184"/>
      <c r="C104" s="184"/>
      <c r="D104" s="184"/>
      <c r="E104" s="184"/>
      <c r="F104" s="184"/>
      <c r="G104" s="184"/>
      <c r="H104" s="185"/>
    </row>
    <row r="105" spans="1:8" ht="19.5" customHeight="1" x14ac:dyDescent="0.25">
      <c r="A105" s="168" t="s">
        <v>392</v>
      </c>
      <c r="B105" s="169"/>
      <c r="C105" s="169"/>
      <c r="D105" s="169"/>
      <c r="E105" s="169"/>
      <c r="F105" s="169"/>
      <c r="G105" s="169"/>
      <c r="H105" s="170"/>
    </row>
    <row r="106" spans="1:8" ht="19.5" customHeight="1" x14ac:dyDescent="0.25">
      <c r="A106" s="174" t="s">
        <v>16</v>
      </c>
      <c r="B106" s="192" t="s">
        <v>147</v>
      </c>
      <c r="C106" s="195" t="s">
        <v>146</v>
      </c>
      <c r="D106" s="196"/>
      <c r="E106" s="196"/>
      <c r="F106" s="196"/>
      <c r="G106" s="196"/>
      <c r="H106" s="197"/>
    </row>
    <row r="107" spans="1:8" ht="19.5" customHeight="1" x14ac:dyDescent="0.25">
      <c r="A107" s="175"/>
      <c r="B107" s="193"/>
      <c r="C107" s="26" t="s">
        <v>171</v>
      </c>
      <c r="D107" s="39" t="s">
        <v>170</v>
      </c>
      <c r="E107" s="24">
        <v>57</v>
      </c>
      <c r="F107" s="68" t="s">
        <v>583</v>
      </c>
      <c r="G107" s="125" t="s">
        <v>650</v>
      </c>
      <c r="H107" s="155" t="s">
        <v>653</v>
      </c>
    </row>
    <row r="108" spans="1:8" ht="19.5" customHeight="1" x14ac:dyDescent="0.25">
      <c r="A108" s="175"/>
      <c r="B108" s="193"/>
      <c r="C108" s="26" t="s">
        <v>169</v>
      </c>
      <c r="D108" s="39" t="s">
        <v>164</v>
      </c>
      <c r="E108" s="24">
        <v>57</v>
      </c>
      <c r="F108" s="68" t="s">
        <v>584</v>
      </c>
      <c r="G108" s="126"/>
      <c r="H108" s="156"/>
    </row>
    <row r="109" spans="1:8" ht="19.5" customHeight="1" x14ac:dyDescent="0.25">
      <c r="A109" s="175"/>
      <c r="B109" s="193"/>
      <c r="C109" s="26" t="s">
        <v>152</v>
      </c>
      <c r="D109" s="39" t="s">
        <v>153</v>
      </c>
      <c r="E109" s="24">
        <v>58</v>
      </c>
      <c r="F109" s="75" t="s">
        <v>585</v>
      </c>
      <c r="G109" s="125" t="s">
        <v>651</v>
      </c>
      <c r="H109" s="156"/>
    </row>
    <row r="110" spans="1:8" ht="19.5" customHeight="1" x14ac:dyDescent="0.25">
      <c r="A110" s="176"/>
      <c r="B110" s="193"/>
      <c r="C110" s="26" t="s">
        <v>175</v>
      </c>
      <c r="D110" s="39" t="s">
        <v>529</v>
      </c>
      <c r="E110" s="24">
        <v>61</v>
      </c>
      <c r="F110" s="75" t="s">
        <v>586</v>
      </c>
      <c r="G110" s="126"/>
      <c r="H110" s="156"/>
    </row>
    <row r="111" spans="1:8" ht="19.5" customHeight="1" x14ac:dyDescent="0.25">
      <c r="A111" s="174" t="s">
        <v>173</v>
      </c>
      <c r="B111" s="193"/>
      <c r="C111" s="26" t="s">
        <v>172</v>
      </c>
      <c r="D111" s="40"/>
      <c r="E111" s="40"/>
      <c r="F111" s="68" t="s">
        <v>587</v>
      </c>
      <c r="G111" s="130"/>
      <c r="H111" s="156"/>
    </row>
    <row r="112" spans="1:8" ht="19.5" customHeight="1" x14ac:dyDescent="0.25">
      <c r="A112" s="175"/>
      <c r="B112" s="193"/>
      <c r="C112" s="26" t="s">
        <v>154</v>
      </c>
      <c r="D112" s="39" t="s">
        <v>155</v>
      </c>
      <c r="E112" s="24">
        <v>58</v>
      </c>
      <c r="F112" s="73" t="s">
        <v>588</v>
      </c>
      <c r="G112" s="131"/>
      <c r="H112" s="156"/>
    </row>
    <row r="113" spans="1:8" ht="19.5" customHeight="1" x14ac:dyDescent="0.25">
      <c r="A113" s="175"/>
      <c r="B113" s="193"/>
      <c r="C113" s="26" t="s">
        <v>156</v>
      </c>
      <c r="D113" s="39" t="s">
        <v>157</v>
      </c>
      <c r="E113" s="24">
        <v>58</v>
      </c>
      <c r="F113" s="73" t="s">
        <v>589</v>
      </c>
      <c r="G113" s="131"/>
      <c r="H113" s="156"/>
    </row>
    <row r="114" spans="1:8" ht="19.5" customHeight="1" x14ac:dyDescent="0.25">
      <c r="A114" s="176"/>
      <c r="B114" s="193"/>
      <c r="C114" s="29" t="s">
        <v>186</v>
      </c>
      <c r="D114" s="39" t="s">
        <v>417</v>
      </c>
      <c r="E114" s="52">
        <v>59</v>
      </c>
      <c r="F114" s="73" t="s">
        <v>590</v>
      </c>
      <c r="G114" s="131"/>
      <c r="H114" s="156"/>
    </row>
    <row r="115" spans="1:8" ht="19.5" customHeight="1" x14ac:dyDescent="0.25">
      <c r="A115" s="174" t="s">
        <v>18</v>
      </c>
      <c r="B115" s="193"/>
      <c r="C115" s="29" t="s">
        <v>185</v>
      </c>
      <c r="D115" s="39" t="s">
        <v>418</v>
      </c>
      <c r="E115" s="24">
        <v>59</v>
      </c>
      <c r="F115" s="71" t="s">
        <v>591</v>
      </c>
      <c r="G115" s="131"/>
      <c r="H115" s="156"/>
    </row>
    <row r="116" spans="1:8" ht="19.5" customHeight="1" x14ac:dyDescent="0.25">
      <c r="A116" s="175"/>
      <c r="B116" s="193"/>
      <c r="C116" s="26" t="s">
        <v>162</v>
      </c>
      <c r="D116" s="39" t="s">
        <v>530</v>
      </c>
      <c r="E116" s="24">
        <v>58</v>
      </c>
      <c r="F116" s="74" t="s">
        <v>592</v>
      </c>
      <c r="G116" s="131"/>
      <c r="H116" s="156"/>
    </row>
    <row r="117" spans="1:8" ht="19.5" customHeight="1" x14ac:dyDescent="0.25">
      <c r="A117" s="175"/>
      <c r="B117" s="193"/>
      <c r="C117" s="26" t="s">
        <v>167</v>
      </c>
      <c r="D117" s="39" t="s">
        <v>166</v>
      </c>
      <c r="E117" s="24">
        <v>62</v>
      </c>
      <c r="F117" s="142"/>
      <c r="G117" s="131"/>
      <c r="H117" s="156"/>
    </row>
    <row r="118" spans="1:8" ht="19.5" customHeight="1" x14ac:dyDescent="0.25">
      <c r="A118" s="176"/>
      <c r="B118" s="193"/>
      <c r="C118" s="26" t="s">
        <v>165</v>
      </c>
      <c r="D118" s="39" t="s">
        <v>419</v>
      </c>
      <c r="E118" s="24">
        <v>62</v>
      </c>
      <c r="F118" s="140"/>
      <c r="G118" s="131"/>
      <c r="H118" s="156"/>
    </row>
    <row r="119" spans="1:8" ht="19.5" customHeight="1" x14ac:dyDescent="0.25">
      <c r="A119" s="198" t="s">
        <v>19</v>
      </c>
      <c r="B119" s="193"/>
      <c r="C119" s="26" t="s">
        <v>174</v>
      </c>
      <c r="D119" s="39" t="s">
        <v>149</v>
      </c>
      <c r="E119" s="11">
        <v>32</v>
      </c>
      <c r="F119" s="140"/>
      <c r="G119" s="131"/>
      <c r="H119" s="156"/>
    </row>
    <row r="120" spans="1:8" ht="19.5" customHeight="1" x14ac:dyDescent="0.25">
      <c r="A120" s="199"/>
      <c r="B120" s="193"/>
      <c r="C120" s="26" t="s">
        <v>148</v>
      </c>
      <c r="D120" s="39" t="s">
        <v>149</v>
      </c>
      <c r="E120" s="24">
        <v>58</v>
      </c>
      <c r="F120" s="140"/>
      <c r="G120" s="131"/>
      <c r="H120" s="156"/>
    </row>
    <row r="121" spans="1:8" ht="19.5" customHeight="1" x14ac:dyDescent="0.25">
      <c r="A121" s="200"/>
      <c r="B121" s="193"/>
      <c r="C121" s="26" t="s">
        <v>150</v>
      </c>
      <c r="D121" s="39" t="s">
        <v>151</v>
      </c>
      <c r="E121" s="24">
        <v>58</v>
      </c>
      <c r="F121" s="140"/>
      <c r="G121" s="131"/>
      <c r="H121" s="156"/>
    </row>
    <row r="122" spans="1:8" ht="19.5" customHeight="1" x14ac:dyDescent="0.25">
      <c r="A122" s="174" t="s">
        <v>20</v>
      </c>
      <c r="B122" s="193"/>
      <c r="C122" s="29" t="s">
        <v>190</v>
      </c>
      <c r="D122" s="39" t="s">
        <v>420</v>
      </c>
      <c r="E122" s="52">
        <v>62</v>
      </c>
      <c r="F122" s="140"/>
      <c r="G122" s="131"/>
      <c r="H122" s="156"/>
    </row>
    <row r="123" spans="1:8" ht="19.5" customHeight="1" x14ac:dyDescent="0.25">
      <c r="A123" s="175"/>
      <c r="B123" s="193"/>
      <c r="C123" s="29" t="s">
        <v>189</v>
      </c>
      <c r="D123" s="39" t="s">
        <v>421</v>
      </c>
      <c r="E123" s="52">
        <v>62</v>
      </c>
      <c r="F123" s="140"/>
      <c r="G123" s="131"/>
      <c r="H123" s="156"/>
    </row>
    <row r="124" spans="1:8" ht="19.5" customHeight="1" x14ac:dyDescent="0.25">
      <c r="A124" s="176"/>
      <c r="B124" s="193"/>
      <c r="C124" s="29" t="s">
        <v>188</v>
      </c>
      <c r="D124" s="40"/>
      <c r="E124" s="40"/>
      <c r="F124" s="140"/>
      <c r="G124" s="131"/>
      <c r="H124" s="156"/>
    </row>
    <row r="125" spans="1:8" ht="19.5" customHeight="1" x14ac:dyDescent="0.25">
      <c r="A125" s="174" t="s">
        <v>21</v>
      </c>
      <c r="B125" s="193"/>
      <c r="C125" s="26" t="s">
        <v>158</v>
      </c>
      <c r="D125" s="39" t="s">
        <v>159</v>
      </c>
      <c r="E125" s="10"/>
      <c r="F125" s="140"/>
      <c r="G125" s="131"/>
      <c r="H125" s="156"/>
    </row>
    <row r="126" spans="1:8" ht="19.5" customHeight="1" x14ac:dyDescent="0.25">
      <c r="A126" s="175"/>
      <c r="B126" s="193"/>
      <c r="C126" s="26" t="s">
        <v>160</v>
      </c>
      <c r="D126" s="40"/>
      <c r="E126" s="24">
        <v>58</v>
      </c>
      <c r="F126" s="140"/>
      <c r="G126" s="131"/>
      <c r="H126" s="156"/>
    </row>
    <row r="127" spans="1:8" ht="19.5" customHeight="1" x14ac:dyDescent="0.25">
      <c r="A127" s="175"/>
      <c r="B127" s="193"/>
      <c r="C127" s="26" t="s">
        <v>161</v>
      </c>
      <c r="D127" s="40"/>
      <c r="E127" s="24">
        <v>58</v>
      </c>
      <c r="F127" s="140"/>
      <c r="G127" s="131"/>
      <c r="H127" s="156"/>
    </row>
    <row r="128" spans="1:8" ht="19.5" customHeight="1" x14ac:dyDescent="0.25">
      <c r="A128" s="176"/>
      <c r="B128" s="194"/>
      <c r="C128" s="204" t="s">
        <v>0</v>
      </c>
      <c r="D128" s="205"/>
      <c r="E128" s="206"/>
      <c r="F128" s="141"/>
      <c r="G128" s="132"/>
      <c r="H128" s="157"/>
    </row>
    <row r="129" spans="1:8" ht="19.5" customHeight="1" x14ac:dyDescent="0.25">
      <c r="A129" s="183" t="s">
        <v>8</v>
      </c>
      <c r="B129" s="184"/>
      <c r="C129" s="184"/>
      <c r="D129" s="184"/>
      <c r="E129" s="184"/>
      <c r="F129" s="184"/>
      <c r="G129" s="184"/>
      <c r="H129" s="185"/>
    </row>
    <row r="130" spans="1:8" ht="19.5" customHeight="1" x14ac:dyDescent="0.25">
      <c r="A130" s="168" t="s">
        <v>393</v>
      </c>
      <c r="B130" s="169"/>
      <c r="C130" s="169"/>
      <c r="D130" s="169"/>
      <c r="E130" s="169"/>
      <c r="F130" s="169"/>
      <c r="G130" s="169"/>
      <c r="H130" s="170"/>
    </row>
    <row r="131" spans="1:8" ht="19.5" customHeight="1" x14ac:dyDescent="0.25">
      <c r="A131" s="171" t="s">
        <v>16</v>
      </c>
      <c r="B131" s="207"/>
      <c r="C131" s="28" t="s">
        <v>176</v>
      </c>
      <c r="D131" s="51"/>
      <c r="E131" s="58">
        <v>55</v>
      </c>
      <c r="F131" s="67" t="s">
        <v>593</v>
      </c>
      <c r="G131" s="130"/>
      <c r="H131" s="189" t="s">
        <v>652</v>
      </c>
    </row>
    <row r="132" spans="1:8" ht="19.5" customHeight="1" x14ac:dyDescent="0.25">
      <c r="A132" s="172"/>
      <c r="B132" s="208"/>
      <c r="C132" s="28" t="s">
        <v>177</v>
      </c>
      <c r="D132" s="36" t="s">
        <v>422</v>
      </c>
      <c r="E132" s="58">
        <v>54</v>
      </c>
      <c r="F132" s="67" t="s">
        <v>594</v>
      </c>
      <c r="G132" s="131"/>
      <c r="H132" s="190"/>
    </row>
    <row r="133" spans="1:8" ht="19.5" customHeight="1" x14ac:dyDescent="0.25">
      <c r="A133" s="172"/>
      <c r="B133" s="208"/>
      <c r="C133" s="28" t="s">
        <v>178</v>
      </c>
      <c r="D133" s="36" t="s">
        <v>423</v>
      </c>
      <c r="E133" s="58">
        <v>54</v>
      </c>
      <c r="F133" s="68" t="s">
        <v>595</v>
      </c>
      <c r="G133" s="131"/>
      <c r="H133" s="190"/>
    </row>
    <row r="134" spans="1:8" ht="19.5" customHeight="1" x14ac:dyDescent="0.25">
      <c r="A134" s="173"/>
      <c r="B134" s="208"/>
      <c r="C134" s="28" t="s">
        <v>501</v>
      </c>
      <c r="D134" s="36" t="s">
        <v>424</v>
      </c>
      <c r="E134" s="58">
        <v>55</v>
      </c>
      <c r="F134" s="68" t="s">
        <v>596</v>
      </c>
      <c r="G134" s="131"/>
      <c r="H134" s="190"/>
    </row>
    <row r="135" spans="1:8" ht="19.5" customHeight="1" x14ac:dyDescent="0.25">
      <c r="A135" s="171" t="s">
        <v>17</v>
      </c>
      <c r="B135" s="208"/>
      <c r="C135" s="27" t="s">
        <v>179</v>
      </c>
      <c r="D135" s="34" t="s">
        <v>425</v>
      </c>
      <c r="E135" s="10"/>
      <c r="F135" s="70" t="s">
        <v>597</v>
      </c>
      <c r="G135" s="131"/>
      <c r="H135" s="190"/>
    </row>
    <row r="136" spans="1:8" ht="19.5" customHeight="1" x14ac:dyDescent="0.25">
      <c r="A136" s="172"/>
      <c r="B136" s="208"/>
      <c r="C136" s="27" t="s">
        <v>180</v>
      </c>
      <c r="D136" s="37"/>
      <c r="E136" s="10"/>
      <c r="F136" s="71" t="s">
        <v>598</v>
      </c>
      <c r="G136" s="131"/>
      <c r="H136" s="190"/>
    </row>
    <row r="137" spans="1:8" ht="19.5" customHeight="1" x14ac:dyDescent="0.25">
      <c r="A137" s="173"/>
      <c r="B137" s="208"/>
      <c r="C137" s="27" t="s">
        <v>181</v>
      </c>
      <c r="D137" s="34" t="s">
        <v>426</v>
      </c>
      <c r="E137" s="10"/>
      <c r="F137" s="71" t="s">
        <v>599</v>
      </c>
      <c r="G137" s="131"/>
      <c r="H137" s="190"/>
    </row>
    <row r="138" spans="1:8" ht="19.5" customHeight="1" x14ac:dyDescent="0.25">
      <c r="A138" s="171" t="s">
        <v>18</v>
      </c>
      <c r="B138" s="208"/>
      <c r="C138" s="28" t="s">
        <v>182</v>
      </c>
      <c r="D138" s="34" t="s">
        <v>427</v>
      </c>
      <c r="E138" s="10"/>
      <c r="F138" s="73" t="s">
        <v>600</v>
      </c>
      <c r="G138" s="131"/>
      <c r="H138" s="190"/>
    </row>
    <row r="139" spans="1:8" ht="19.5" customHeight="1" x14ac:dyDescent="0.25">
      <c r="A139" s="172"/>
      <c r="B139" s="208"/>
      <c r="C139" s="27" t="s">
        <v>183</v>
      </c>
      <c r="D139" s="34" t="s">
        <v>428</v>
      </c>
      <c r="E139" s="10"/>
      <c r="F139" s="71" t="s">
        <v>601</v>
      </c>
      <c r="G139" s="131"/>
      <c r="H139" s="190"/>
    </row>
    <row r="140" spans="1:8" ht="19.5" customHeight="1" x14ac:dyDescent="0.25">
      <c r="A140" s="172"/>
      <c r="B140" s="208"/>
      <c r="C140" s="27" t="s">
        <v>184</v>
      </c>
      <c r="D140" s="34" t="s">
        <v>429</v>
      </c>
      <c r="E140" s="11">
        <v>56</v>
      </c>
      <c r="F140" s="74" t="s">
        <v>602</v>
      </c>
      <c r="G140" s="131"/>
      <c r="H140" s="190"/>
    </row>
    <row r="141" spans="1:8" ht="19.5" customHeight="1" x14ac:dyDescent="0.25">
      <c r="A141" s="173"/>
      <c r="B141" s="209"/>
      <c r="C141" s="204" t="s">
        <v>0</v>
      </c>
      <c r="D141" s="205"/>
      <c r="E141" s="206"/>
      <c r="F141" s="130"/>
      <c r="G141" s="131"/>
      <c r="H141" s="191"/>
    </row>
    <row r="142" spans="1:8" ht="19.5" customHeight="1" x14ac:dyDescent="0.25">
      <c r="A142" s="174" t="s">
        <v>19</v>
      </c>
      <c r="B142" s="207" t="s">
        <v>7</v>
      </c>
      <c r="C142" s="177" t="s">
        <v>27</v>
      </c>
      <c r="D142" s="178"/>
      <c r="E142" s="179"/>
      <c r="F142" s="131"/>
      <c r="G142" s="131"/>
      <c r="H142" s="234" t="s">
        <v>654</v>
      </c>
    </row>
    <row r="143" spans="1:8" ht="19.5" customHeight="1" x14ac:dyDescent="0.25">
      <c r="A143" s="175"/>
      <c r="B143" s="208"/>
      <c r="C143" s="177" t="s">
        <v>27</v>
      </c>
      <c r="D143" s="178"/>
      <c r="E143" s="179"/>
      <c r="F143" s="131"/>
      <c r="G143" s="131"/>
      <c r="H143" s="235"/>
    </row>
    <row r="144" spans="1:8" ht="19.5" customHeight="1" x14ac:dyDescent="0.25">
      <c r="A144" s="176"/>
      <c r="B144" s="208"/>
      <c r="C144" s="177" t="s">
        <v>27</v>
      </c>
      <c r="D144" s="178"/>
      <c r="E144" s="179"/>
      <c r="F144" s="131"/>
      <c r="G144" s="131"/>
      <c r="H144" s="235"/>
    </row>
    <row r="145" spans="1:8" ht="19.5" customHeight="1" x14ac:dyDescent="0.25">
      <c r="A145" s="174" t="s">
        <v>20</v>
      </c>
      <c r="B145" s="208"/>
      <c r="C145" s="177" t="s">
        <v>28</v>
      </c>
      <c r="D145" s="178"/>
      <c r="E145" s="179"/>
      <c r="F145" s="131"/>
      <c r="G145" s="131"/>
      <c r="H145" s="235"/>
    </row>
    <row r="146" spans="1:8" ht="19.5" customHeight="1" x14ac:dyDescent="0.25">
      <c r="A146" s="175"/>
      <c r="B146" s="208"/>
      <c r="C146" s="177" t="s">
        <v>28</v>
      </c>
      <c r="D146" s="178"/>
      <c r="E146" s="179"/>
      <c r="F146" s="131"/>
      <c r="G146" s="131"/>
      <c r="H146" s="235"/>
    </row>
    <row r="147" spans="1:8" ht="19.5" customHeight="1" x14ac:dyDescent="0.25">
      <c r="A147" s="175"/>
      <c r="B147" s="208"/>
      <c r="C147" s="180" t="s">
        <v>29</v>
      </c>
      <c r="D147" s="181"/>
      <c r="E147" s="182"/>
      <c r="F147" s="131"/>
      <c r="G147" s="131"/>
      <c r="H147" s="235"/>
    </row>
    <row r="148" spans="1:8" ht="19.5" customHeight="1" x14ac:dyDescent="0.25">
      <c r="A148" s="176"/>
      <c r="B148" s="209"/>
      <c r="C148" s="177" t="s">
        <v>3</v>
      </c>
      <c r="D148" s="178"/>
      <c r="E148" s="179"/>
      <c r="F148" s="131"/>
      <c r="G148" s="131"/>
      <c r="H148" s="236"/>
    </row>
    <row r="149" spans="1:8" ht="19.5" customHeight="1" x14ac:dyDescent="0.25">
      <c r="A149" s="171" t="s">
        <v>21</v>
      </c>
      <c r="B149" s="225" t="s">
        <v>197</v>
      </c>
      <c r="C149" s="3" t="s">
        <v>195</v>
      </c>
      <c r="D149" s="41" t="s">
        <v>430</v>
      </c>
      <c r="E149" s="9">
        <v>50</v>
      </c>
      <c r="F149" s="131"/>
      <c r="G149" s="131"/>
      <c r="H149" s="189" t="s">
        <v>652</v>
      </c>
    </row>
    <row r="150" spans="1:8" ht="19.5" customHeight="1" x14ac:dyDescent="0.25">
      <c r="A150" s="172"/>
      <c r="B150" s="226"/>
      <c r="C150" s="3" t="s">
        <v>532</v>
      </c>
      <c r="D150" s="64"/>
      <c r="E150" s="9">
        <v>36</v>
      </c>
      <c r="F150" s="131"/>
      <c r="G150" s="131"/>
      <c r="H150" s="190"/>
    </row>
    <row r="151" spans="1:8" ht="19.5" customHeight="1" x14ac:dyDescent="0.25">
      <c r="A151" s="172"/>
      <c r="B151" s="226"/>
      <c r="C151" s="3" t="s">
        <v>194</v>
      </c>
      <c r="D151" s="41" t="s">
        <v>431</v>
      </c>
      <c r="E151" s="9">
        <v>51</v>
      </c>
      <c r="F151" s="131"/>
      <c r="G151" s="131"/>
      <c r="H151" s="190"/>
    </row>
    <row r="152" spans="1:8" s="16" customFormat="1" ht="19.5" customHeight="1" x14ac:dyDescent="0.25">
      <c r="A152" s="173"/>
      <c r="B152" s="226"/>
      <c r="C152" s="3" t="s">
        <v>193</v>
      </c>
      <c r="D152" s="41" t="s">
        <v>432</v>
      </c>
      <c r="E152" s="9">
        <v>50</v>
      </c>
      <c r="F152" s="131"/>
      <c r="G152" s="131"/>
      <c r="H152" s="190"/>
    </row>
    <row r="153" spans="1:8" ht="19.5" customHeight="1" x14ac:dyDescent="0.25">
      <c r="A153" s="171" t="s">
        <v>22</v>
      </c>
      <c r="B153" s="226"/>
      <c r="C153" s="3" t="s">
        <v>192</v>
      </c>
      <c r="D153" s="41" t="s">
        <v>433</v>
      </c>
      <c r="E153" s="9">
        <v>51</v>
      </c>
      <c r="F153" s="131"/>
      <c r="G153" s="131"/>
      <c r="H153" s="190"/>
    </row>
    <row r="154" spans="1:8" ht="19.5" customHeight="1" x14ac:dyDescent="0.25">
      <c r="A154" s="172"/>
      <c r="B154" s="227"/>
      <c r="C154" s="3" t="s">
        <v>191</v>
      </c>
      <c r="D154" s="41" t="s">
        <v>433</v>
      </c>
      <c r="E154" s="9">
        <v>51</v>
      </c>
      <c r="F154" s="132"/>
      <c r="G154" s="132"/>
      <c r="H154" s="191"/>
    </row>
    <row r="155" spans="1:8" ht="19.5" customHeight="1" x14ac:dyDescent="0.25">
      <c r="A155" s="172"/>
      <c r="B155" s="222"/>
      <c r="C155" s="12" t="s">
        <v>295</v>
      </c>
      <c r="D155" s="228"/>
      <c r="E155" s="229"/>
      <c r="F155" s="229"/>
      <c r="G155" s="229"/>
      <c r="H155" s="230"/>
    </row>
    <row r="156" spans="1:8" ht="19.5" customHeight="1" x14ac:dyDescent="0.25">
      <c r="A156" s="172"/>
      <c r="B156" s="223"/>
      <c r="C156" s="12" t="s">
        <v>295</v>
      </c>
      <c r="D156" s="231"/>
      <c r="E156" s="232"/>
      <c r="F156" s="232"/>
      <c r="G156" s="232"/>
      <c r="H156" s="233"/>
    </row>
    <row r="157" spans="1:8" ht="19.5" customHeight="1" x14ac:dyDescent="0.25">
      <c r="A157" s="173"/>
      <c r="B157" s="224"/>
      <c r="C157" s="219" t="s">
        <v>196</v>
      </c>
      <c r="D157" s="220"/>
      <c r="E157" s="220"/>
      <c r="F157" s="220"/>
      <c r="G157" s="220"/>
      <c r="H157" s="221"/>
    </row>
  </sheetData>
  <mergeCells count="138">
    <mergeCell ref="G107:G108"/>
    <mergeCell ref="G109:G110"/>
    <mergeCell ref="G111:G128"/>
    <mergeCell ref="G131:G154"/>
    <mergeCell ref="G6:G7"/>
    <mergeCell ref="G8:G29"/>
    <mergeCell ref="G33:G34"/>
    <mergeCell ref="G35:G36"/>
    <mergeCell ref="G37:G55"/>
    <mergeCell ref="G59:G60"/>
    <mergeCell ref="G61:G62"/>
    <mergeCell ref="G63:G82"/>
    <mergeCell ref="G86:G87"/>
    <mergeCell ref="A56:H56"/>
    <mergeCell ref="A63:A65"/>
    <mergeCell ref="A66:A68"/>
    <mergeCell ref="A42:A45"/>
    <mergeCell ref="B42:B51"/>
    <mergeCell ref="A72:A74"/>
    <mergeCell ref="A75:A78"/>
    <mergeCell ref="B75:B78"/>
    <mergeCell ref="A46:A48"/>
    <mergeCell ref="A49:A51"/>
    <mergeCell ref="A52:A55"/>
    <mergeCell ref="C68:E68"/>
    <mergeCell ref="A58:A62"/>
    <mergeCell ref="B58:B68"/>
    <mergeCell ref="C58:H58"/>
    <mergeCell ref="H59:H68"/>
    <mergeCell ref="A57:H57"/>
    <mergeCell ref="A97:A99"/>
    <mergeCell ref="A69:A71"/>
    <mergeCell ref="B69:B74"/>
    <mergeCell ref="H69:H74"/>
    <mergeCell ref="A100:A103"/>
    <mergeCell ref="A104:H104"/>
    <mergeCell ref="A79:A82"/>
    <mergeCell ref="B79:B82"/>
    <mergeCell ref="A83:H83"/>
    <mergeCell ref="A90:A92"/>
    <mergeCell ref="A93:A96"/>
    <mergeCell ref="B96:B103"/>
    <mergeCell ref="A85:A89"/>
    <mergeCell ref="B85:B95"/>
    <mergeCell ref="C82:E82"/>
    <mergeCell ref="C95:E95"/>
    <mergeCell ref="C103:E103"/>
    <mergeCell ref="C85:H85"/>
    <mergeCell ref="A84:H84"/>
    <mergeCell ref="F69:F82"/>
    <mergeCell ref="F96:F103"/>
    <mergeCell ref="G88:G89"/>
    <mergeCell ref="G90:G103"/>
    <mergeCell ref="B131:B141"/>
    <mergeCell ref="C141:E141"/>
    <mergeCell ref="C128:E128"/>
    <mergeCell ref="C157:H157"/>
    <mergeCell ref="A142:A144"/>
    <mergeCell ref="B142:B148"/>
    <mergeCell ref="A145:A148"/>
    <mergeCell ref="B155:B157"/>
    <mergeCell ref="B149:B154"/>
    <mergeCell ref="C142:E142"/>
    <mergeCell ref="H149:H154"/>
    <mergeCell ref="D155:H156"/>
    <mergeCell ref="C148:E148"/>
    <mergeCell ref="H142:H148"/>
    <mergeCell ref="C143:E143"/>
    <mergeCell ref="C144:E144"/>
    <mergeCell ref="C145:E145"/>
    <mergeCell ref="C146:E146"/>
    <mergeCell ref="C147:E147"/>
    <mergeCell ref="A149:A152"/>
    <mergeCell ref="A153:A157"/>
    <mergeCell ref="F117:F128"/>
    <mergeCell ref="F141:F154"/>
    <mergeCell ref="B52:B55"/>
    <mergeCell ref="C51:E51"/>
    <mergeCell ref="A30:H30"/>
    <mergeCell ref="A36:A38"/>
    <mergeCell ref="A39:A41"/>
    <mergeCell ref="B32:B41"/>
    <mergeCell ref="A32:A35"/>
    <mergeCell ref="C41:E41"/>
    <mergeCell ref="A31:H31"/>
    <mergeCell ref="C32:H32"/>
    <mergeCell ref="H33:H41"/>
    <mergeCell ref="H42:H51"/>
    <mergeCell ref="H52:H55"/>
    <mergeCell ref="F43:F55"/>
    <mergeCell ref="A1:C1"/>
    <mergeCell ref="A18:A20"/>
    <mergeCell ref="B18:B25"/>
    <mergeCell ref="A21:A25"/>
    <mergeCell ref="C17:E17"/>
    <mergeCell ref="C25:E25"/>
    <mergeCell ref="A7:A10"/>
    <mergeCell ref="A11:A14"/>
    <mergeCell ref="A15:A17"/>
    <mergeCell ref="B4:B17"/>
    <mergeCell ref="A4:A6"/>
    <mergeCell ref="A3:H3"/>
    <mergeCell ref="H4:H17"/>
    <mergeCell ref="H18:H25"/>
    <mergeCell ref="F14:F29"/>
    <mergeCell ref="A2:H2"/>
    <mergeCell ref="A26:A29"/>
    <mergeCell ref="B26:B29"/>
    <mergeCell ref="C26:E26"/>
    <mergeCell ref="C27:E27"/>
    <mergeCell ref="C28:E28"/>
    <mergeCell ref="C29:E29"/>
    <mergeCell ref="H26:H29"/>
    <mergeCell ref="G4:G5"/>
    <mergeCell ref="A105:H105"/>
    <mergeCell ref="A130:H130"/>
    <mergeCell ref="A131:A134"/>
    <mergeCell ref="A106:A110"/>
    <mergeCell ref="C75:E75"/>
    <mergeCell ref="C76:E76"/>
    <mergeCell ref="C77:E77"/>
    <mergeCell ref="C78:E78"/>
    <mergeCell ref="A125:A128"/>
    <mergeCell ref="A129:H129"/>
    <mergeCell ref="H75:H78"/>
    <mergeCell ref="H79:H82"/>
    <mergeCell ref="H86:H95"/>
    <mergeCell ref="H96:H103"/>
    <mergeCell ref="H107:H128"/>
    <mergeCell ref="H131:H141"/>
    <mergeCell ref="A135:A137"/>
    <mergeCell ref="A138:A141"/>
    <mergeCell ref="B106:B128"/>
    <mergeCell ref="C106:H106"/>
    <mergeCell ref="A111:A114"/>
    <mergeCell ref="A119:A121"/>
    <mergeCell ref="A122:A124"/>
    <mergeCell ref="A115:A118"/>
  </mergeCells>
  <phoneticPr fontId="15" type="noConversion"/>
  <conditionalFormatting sqref="F13">
    <cfRule type="duplicateValues" dxfId="436" priority="260"/>
  </conditionalFormatting>
  <conditionalFormatting sqref="F13">
    <cfRule type="duplicateValues" dxfId="435" priority="261"/>
    <cfRule type="duplicateValues" dxfId="434" priority="262"/>
  </conditionalFormatting>
  <conditionalFormatting sqref="F9">
    <cfRule type="duplicateValues" dxfId="433" priority="254"/>
  </conditionalFormatting>
  <conditionalFormatting sqref="F9">
    <cfRule type="duplicateValues" dxfId="432" priority="255"/>
    <cfRule type="duplicateValues" dxfId="431" priority="256"/>
  </conditionalFormatting>
  <conditionalFormatting sqref="F9">
    <cfRule type="duplicateValues" dxfId="430" priority="257"/>
  </conditionalFormatting>
  <conditionalFormatting sqref="F9">
    <cfRule type="duplicateValues" dxfId="429" priority="258"/>
  </conditionalFormatting>
  <conditionalFormatting sqref="F9">
    <cfRule type="duplicateValues" dxfId="428" priority="259"/>
  </conditionalFormatting>
  <conditionalFormatting sqref="F4:F5">
    <cfRule type="duplicateValues" dxfId="427" priority="247"/>
  </conditionalFormatting>
  <conditionalFormatting sqref="F4:F5">
    <cfRule type="duplicateValues" dxfId="426" priority="248"/>
    <cfRule type="duplicateValues" dxfId="425" priority="249"/>
  </conditionalFormatting>
  <conditionalFormatting sqref="F4:F5">
    <cfRule type="duplicateValues" dxfId="424" priority="250"/>
  </conditionalFormatting>
  <conditionalFormatting sqref="F4:F5">
    <cfRule type="duplicateValues" dxfId="423" priority="251"/>
  </conditionalFormatting>
  <conditionalFormatting sqref="F4:F5">
    <cfRule type="duplicateValues" dxfId="422" priority="252"/>
  </conditionalFormatting>
  <conditionalFormatting sqref="F5">
    <cfRule type="duplicateValues" dxfId="421" priority="253"/>
  </conditionalFormatting>
  <conditionalFormatting sqref="F10">
    <cfRule type="duplicateValues" dxfId="420" priority="243"/>
  </conditionalFormatting>
  <conditionalFormatting sqref="F10">
    <cfRule type="duplicateValues" dxfId="419" priority="244"/>
    <cfRule type="duplicateValues" dxfId="418" priority="245"/>
  </conditionalFormatting>
  <conditionalFormatting sqref="F10">
    <cfRule type="duplicateValues" dxfId="417" priority="246"/>
  </conditionalFormatting>
  <conditionalFormatting sqref="F6">
    <cfRule type="duplicateValues" dxfId="416" priority="236"/>
  </conditionalFormatting>
  <conditionalFormatting sqref="F6">
    <cfRule type="duplicateValues" dxfId="415" priority="237"/>
    <cfRule type="duplicateValues" dxfId="414" priority="238"/>
  </conditionalFormatting>
  <conditionalFormatting sqref="F6">
    <cfRule type="duplicateValues" dxfId="413" priority="239"/>
  </conditionalFormatting>
  <conditionalFormatting sqref="F6">
    <cfRule type="duplicateValues" dxfId="412" priority="240"/>
  </conditionalFormatting>
  <conditionalFormatting sqref="F6">
    <cfRule type="duplicateValues" dxfId="411" priority="241"/>
  </conditionalFormatting>
  <conditionalFormatting sqref="F6">
    <cfRule type="duplicateValues" dxfId="410" priority="242"/>
  </conditionalFormatting>
  <conditionalFormatting sqref="F7">
    <cfRule type="duplicateValues" dxfId="409" priority="232"/>
  </conditionalFormatting>
  <conditionalFormatting sqref="F7">
    <cfRule type="duplicateValues" dxfId="408" priority="233"/>
    <cfRule type="duplicateValues" dxfId="407" priority="234"/>
  </conditionalFormatting>
  <conditionalFormatting sqref="F7">
    <cfRule type="duplicateValues" dxfId="406" priority="235"/>
  </conditionalFormatting>
  <conditionalFormatting sqref="F11">
    <cfRule type="duplicateValues" dxfId="405" priority="226"/>
  </conditionalFormatting>
  <conditionalFormatting sqref="F11">
    <cfRule type="duplicateValues" dxfId="404" priority="227"/>
    <cfRule type="duplicateValues" dxfId="403" priority="228"/>
  </conditionalFormatting>
  <conditionalFormatting sqref="F11">
    <cfRule type="duplicateValues" dxfId="402" priority="229"/>
  </conditionalFormatting>
  <conditionalFormatting sqref="F11">
    <cfRule type="duplicateValues" dxfId="401" priority="230"/>
  </conditionalFormatting>
  <conditionalFormatting sqref="F11">
    <cfRule type="duplicateValues" dxfId="400" priority="231"/>
  </conditionalFormatting>
  <conditionalFormatting sqref="F8">
    <cfRule type="duplicateValues" dxfId="399" priority="219"/>
  </conditionalFormatting>
  <conditionalFormatting sqref="F8">
    <cfRule type="duplicateValues" dxfId="398" priority="220"/>
    <cfRule type="duplicateValues" dxfId="397" priority="221"/>
  </conditionalFormatting>
  <conditionalFormatting sqref="F8">
    <cfRule type="duplicateValues" dxfId="396" priority="222"/>
  </conditionalFormatting>
  <conditionalFormatting sqref="F8">
    <cfRule type="duplicateValues" dxfId="395" priority="223"/>
  </conditionalFormatting>
  <conditionalFormatting sqref="F8">
    <cfRule type="duplicateValues" dxfId="394" priority="224"/>
  </conditionalFormatting>
  <conditionalFormatting sqref="F8">
    <cfRule type="duplicateValues" dxfId="393" priority="225"/>
  </conditionalFormatting>
  <conditionalFormatting sqref="F12">
    <cfRule type="duplicateValues" dxfId="392" priority="213"/>
  </conditionalFormatting>
  <conditionalFormatting sqref="F12">
    <cfRule type="duplicateValues" dxfId="391" priority="214"/>
    <cfRule type="duplicateValues" dxfId="390" priority="215"/>
  </conditionalFormatting>
  <conditionalFormatting sqref="F12">
    <cfRule type="duplicateValues" dxfId="389" priority="216"/>
  </conditionalFormatting>
  <conditionalFormatting sqref="F12">
    <cfRule type="duplicateValues" dxfId="388" priority="217"/>
  </conditionalFormatting>
  <conditionalFormatting sqref="F12">
    <cfRule type="duplicateValues" dxfId="387" priority="218"/>
  </conditionalFormatting>
  <conditionalFormatting sqref="F42">
    <cfRule type="duplicateValues" dxfId="386" priority="212"/>
  </conditionalFormatting>
  <conditionalFormatting sqref="F33:F34">
    <cfRule type="duplicateValues" dxfId="385" priority="205"/>
  </conditionalFormatting>
  <conditionalFormatting sqref="F33:F34">
    <cfRule type="duplicateValues" dxfId="384" priority="206"/>
    <cfRule type="duplicateValues" dxfId="383" priority="207"/>
  </conditionalFormatting>
  <conditionalFormatting sqref="F33:F34">
    <cfRule type="duplicateValues" dxfId="382" priority="208"/>
  </conditionalFormatting>
  <conditionalFormatting sqref="F33:F34">
    <cfRule type="duplicateValues" dxfId="381" priority="209"/>
  </conditionalFormatting>
  <conditionalFormatting sqref="F33:F34">
    <cfRule type="duplicateValues" dxfId="380" priority="210"/>
  </conditionalFormatting>
  <conditionalFormatting sqref="F33:F34">
    <cfRule type="duplicateValues" dxfId="379" priority="211"/>
  </conditionalFormatting>
  <conditionalFormatting sqref="F35:F36">
    <cfRule type="duplicateValues" dxfId="378" priority="198"/>
  </conditionalFormatting>
  <conditionalFormatting sqref="F35:F36">
    <cfRule type="duplicateValues" dxfId="377" priority="199"/>
    <cfRule type="duplicateValues" dxfId="376" priority="200"/>
  </conditionalFormatting>
  <conditionalFormatting sqref="F35:F36">
    <cfRule type="duplicateValues" dxfId="375" priority="201"/>
  </conditionalFormatting>
  <conditionalFormatting sqref="F35:F36">
    <cfRule type="duplicateValues" dxfId="374" priority="202"/>
  </conditionalFormatting>
  <conditionalFormatting sqref="F35:F36">
    <cfRule type="duplicateValues" dxfId="373" priority="203"/>
  </conditionalFormatting>
  <conditionalFormatting sqref="F35:F36">
    <cfRule type="duplicateValues" dxfId="372" priority="204"/>
  </conditionalFormatting>
  <conditionalFormatting sqref="F38">
    <cfRule type="duplicateValues" dxfId="371" priority="191"/>
  </conditionalFormatting>
  <conditionalFormatting sqref="F38">
    <cfRule type="duplicateValues" dxfId="370" priority="192"/>
    <cfRule type="duplicateValues" dxfId="369" priority="193"/>
  </conditionalFormatting>
  <conditionalFormatting sqref="F38">
    <cfRule type="duplicateValues" dxfId="368" priority="194"/>
  </conditionalFormatting>
  <conditionalFormatting sqref="F38">
    <cfRule type="duplicateValues" dxfId="367" priority="195"/>
  </conditionalFormatting>
  <conditionalFormatting sqref="F38">
    <cfRule type="duplicateValues" dxfId="366" priority="196"/>
  </conditionalFormatting>
  <conditionalFormatting sqref="F38">
    <cfRule type="duplicateValues" dxfId="365" priority="197"/>
  </conditionalFormatting>
  <conditionalFormatting sqref="F39:F40">
    <cfRule type="duplicateValues" dxfId="364" priority="184"/>
  </conditionalFormatting>
  <conditionalFormatting sqref="F39:F40">
    <cfRule type="duplicateValues" dxfId="363" priority="185"/>
    <cfRule type="duplicateValues" dxfId="362" priority="186"/>
  </conditionalFormatting>
  <conditionalFormatting sqref="F39:F40">
    <cfRule type="duplicateValues" dxfId="361" priority="187"/>
  </conditionalFormatting>
  <conditionalFormatting sqref="F39:F40">
    <cfRule type="duplicateValues" dxfId="360" priority="188"/>
  </conditionalFormatting>
  <conditionalFormatting sqref="F39:F40">
    <cfRule type="duplicateValues" dxfId="359" priority="189"/>
  </conditionalFormatting>
  <conditionalFormatting sqref="F39:F40">
    <cfRule type="duplicateValues" dxfId="358" priority="190"/>
  </conditionalFormatting>
  <conditionalFormatting sqref="F41">
    <cfRule type="duplicateValues" dxfId="357" priority="178"/>
  </conditionalFormatting>
  <conditionalFormatting sqref="F41">
    <cfRule type="duplicateValues" dxfId="356" priority="179"/>
    <cfRule type="duplicateValues" dxfId="355" priority="180"/>
  </conditionalFormatting>
  <conditionalFormatting sqref="F41">
    <cfRule type="duplicateValues" dxfId="354" priority="181"/>
  </conditionalFormatting>
  <conditionalFormatting sqref="F41">
    <cfRule type="duplicateValues" dxfId="353" priority="182"/>
  </conditionalFormatting>
  <conditionalFormatting sqref="F41">
    <cfRule type="duplicateValues" dxfId="352" priority="183"/>
  </conditionalFormatting>
  <conditionalFormatting sqref="F37">
    <cfRule type="duplicateValues" dxfId="351" priority="174"/>
    <cfRule type="duplicateValues" dxfId="350" priority="175"/>
  </conditionalFormatting>
  <conditionalFormatting sqref="F37">
    <cfRule type="duplicateValues" dxfId="349" priority="176"/>
  </conditionalFormatting>
  <conditionalFormatting sqref="F37">
    <cfRule type="duplicateValues" dxfId="348" priority="177"/>
  </conditionalFormatting>
  <conditionalFormatting sqref="F68">
    <cfRule type="duplicateValues" dxfId="347" priority="173"/>
  </conditionalFormatting>
  <conditionalFormatting sqref="F61:F63">
    <cfRule type="duplicateValues" dxfId="346" priority="169"/>
  </conditionalFormatting>
  <conditionalFormatting sqref="F61:F63">
    <cfRule type="duplicateValues" dxfId="345" priority="170"/>
    <cfRule type="duplicateValues" dxfId="344" priority="171"/>
  </conditionalFormatting>
  <conditionalFormatting sqref="F61:F63">
    <cfRule type="duplicateValues" dxfId="343" priority="172"/>
  </conditionalFormatting>
  <conditionalFormatting sqref="F59:F60">
    <cfRule type="duplicateValues" dxfId="342" priority="162"/>
  </conditionalFormatting>
  <conditionalFormatting sqref="F59:F60">
    <cfRule type="duplicateValues" dxfId="341" priority="163"/>
    <cfRule type="duplicateValues" dxfId="340" priority="164"/>
  </conditionalFormatting>
  <conditionalFormatting sqref="F59:F60">
    <cfRule type="duplicateValues" dxfId="339" priority="165"/>
  </conditionalFormatting>
  <conditionalFormatting sqref="F59:F60">
    <cfRule type="duplicateValues" dxfId="338" priority="166"/>
  </conditionalFormatting>
  <conditionalFormatting sqref="F59:F60">
    <cfRule type="duplicateValues" dxfId="337" priority="167"/>
  </conditionalFormatting>
  <conditionalFormatting sqref="F59:F60">
    <cfRule type="duplicateValues" dxfId="336" priority="168"/>
  </conditionalFormatting>
  <conditionalFormatting sqref="F64">
    <cfRule type="duplicateValues" dxfId="335" priority="155"/>
  </conditionalFormatting>
  <conditionalFormatting sqref="F64">
    <cfRule type="duplicateValues" dxfId="334" priority="156"/>
    <cfRule type="duplicateValues" dxfId="333" priority="157"/>
  </conditionalFormatting>
  <conditionalFormatting sqref="F64">
    <cfRule type="duplicateValues" dxfId="332" priority="158"/>
  </conditionalFormatting>
  <conditionalFormatting sqref="F64">
    <cfRule type="duplicateValues" dxfId="331" priority="159"/>
  </conditionalFormatting>
  <conditionalFormatting sqref="F64">
    <cfRule type="duplicateValues" dxfId="330" priority="160"/>
  </conditionalFormatting>
  <conditionalFormatting sqref="F64">
    <cfRule type="duplicateValues" dxfId="329" priority="161"/>
  </conditionalFormatting>
  <conditionalFormatting sqref="F66">
    <cfRule type="duplicateValues" dxfId="328" priority="148"/>
  </conditionalFormatting>
  <conditionalFormatting sqref="F66">
    <cfRule type="duplicateValues" dxfId="327" priority="149"/>
    <cfRule type="duplicateValues" dxfId="326" priority="150"/>
  </conditionalFormatting>
  <conditionalFormatting sqref="F66">
    <cfRule type="duplicateValues" dxfId="325" priority="151"/>
  </conditionalFormatting>
  <conditionalFormatting sqref="F66">
    <cfRule type="duplicateValues" dxfId="324" priority="152"/>
  </conditionalFormatting>
  <conditionalFormatting sqref="F66">
    <cfRule type="duplicateValues" dxfId="323" priority="153"/>
  </conditionalFormatting>
  <conditionalFormatting sqref="F66">
    <cfRule type="duplicateValues" dxfId="322" priority="154"/>
  </conditionalFormatting>
  <conditionalFormatting sqref="F65">
    <cfRule type="duplicateValues" dxfId="321" priority="142"/>
  </conditionalFormatting>
  <conditionalFormatting sqref="F65">
    <cfRule type="duplicateValues" dxfId="320" priority="143"/>
    <cfRule type="duplicateValues" dxfId="319" priority="144"/>
  </conditionalFormatting>
  <conditionalFormatting sqref="F65">
    <cfRule type="duplicateValues" dxfId="318" priority="145"/>
  </conditionalFormatting>
  <conditionalFormatting sqref="F65">
    <cfRule type="duplicateValues" dxfId="317" priority="146"/>
  </conditionalFormatting>
  <conditionalFormatting sqref="F65">
    <cfRule type="duplicateValues" dxfId="316" priority="147"/>
  </conditionalFormatting>
  <conditionalFormatting sqref="F67">
    <cfRule type="duplicateValues" dxfId="315" priority="136"/>
  </conditionalFormatting>
  <conditionalFormatting sqref="F67">
    <cfRule type="duplicateValues" dxfId="314" priority="137"/>
    <cfRule type="duplicateValues" dxfId="313" priority="138"/>
  </conditionalFormatting>
  <conditionalFormatting sqref="F67">
    <cfRule type="duplicateValues" dxfId="312" priority="139"/>
  </conditionalFormatting>
  <conditionalFormatting sqref="F67">
    <cfRule type="duplicateValues" dxfId="311" priority="140"/>
  </conditionalFormatting>
  <conditionalFormatting sqref="F67">
    <cfRule type="duplicateValues" dxfId="310" priority="141"/>
  </conditionalFormatting>
  <conditionalFormatting sqref="F95">
    <cfRule type="duplicateValues" dxfId="309" priority="135"/>
  </conditionalFormatting>
  <conditionalFormatting sqref="F86:F87">
    <cfRule type="duplicateValues" dxfId="308" priority="128"/>
  </conditionalFormatting>
  <conditionalFormatting sqref="F86:F87">
    <cfRule type="duplicateValues" dxfId="307" priority="129"/>
    <cfRule type="duplicateValues" dxfId="306" priority="130"/>
  </conditionalFormatting>
  <conditionalFormatting sqref="F86:F87">
    <cfRule type="duplicateValues" dxfId="305" priority="131"/>
  </conditionalFormatting>
  <conditionalFormatting sqref="F86:F87">
    <cfRule type="duplicateValues" dxfId="304" priority="132"/>
  </conditionalFormatting>
  <conditionalFormatting sqref="F86:F87">
    <cfRule type="duplicateValues" dxfId="303" priority="133"/>
  </conditionalFormatting>
  <conditionalFormatting sqref="F86:F87">
    <cfRule type="duplicateValues" dxfId="302" priority="134"/>
  </conditionalFormatting>
  <conditionalFormatting sqref="F88">
    <cfRule type="duplicateValues" dxfId="301" priority="122"/>
  </conditionalFormatting>
  <conditionalFormatting sqref="F88">
    <cfRule type="duplicateValues" dxfId="300" priority="123"/>
    <cfRule type="duplicateValues" dxfId="299" priority="124"/>
  </conditionalFormatting>
  <conditionalFormatting sqref="F88">
    <cfRule type="duplicateValues" dxfId="298" priority="125"/>
  </conditionalFormatting>
  <conditionalFormatting sqref="F88">
    <cfRule type="duplicateValues" dxfId="297" priority="126"/>
  </conditionalFormatting>
  <conditionalFormatting sqref="F88">
    <cfRule type="duplicateValues" dxfId="296" priority="127"/>
  </conditionalFormatting>
  <conditionalFormatting sqref="F91:F92">
    <cfRule type="duplicateValues" dxfId="295" priority="115"/>
  </conditionalFormatting>
  <conditionalFormatting sqref="F91:F92">
    <cfRule type="duplicateValues" dxfId="294" priority="116"/>
    <cfRule type="duplicateValues" dxfId="293" priority="117"/>
  </conditionalFormatting>
  <conditionalFormatting sqref="F91:F92">
    <cfRule type="duplicateValues" dxfId="292" priority="118"/>
  </conditionalFormatting>
  <conditionalFormatting sqref="F91:F92">
    <cfRule type="duplicateValues" dxfId="291" priority="119"/>
  </conditionalFormatting>
  <conditionalFormatting sqref="F91:F92">
    <cfRule type="duplicateValues" dxfId="290" priority="120"/>
  </conditionalFormatting>
  <conditionalFormatting sqref="F91:F92">
    <cfRule type="duplicateValues" dxfId="289" priority="121"/>
  </conditionalFormatting>
  <conditionalFormatting sqref="F94">
    <cfRule type="duplicateValues" dxfId="288" priority="109"/>
  </conditionalFormatting>
  <conditionalFormatting sqref="F94">
    <cfRule type="duplicateValues" dxfId="287" priority="110"/>
    <cfRule type="duplicateValues" dxfId="286" priority="111"/>
  </conditionalFormatting>
  <conditionalFormatting sqref="F94">
    <cfRule type="duplicateValues" dxfId="285" priority="112"/>
  </conditionalFormatting>
  <conditionalFormatting sqref="F94">
    <cfRule type="duplicateValues" dxfId="284" priority="113"/>
  </conditionalFormatting>
  <conditionalFormatting sqref="F94">
    <cfRule type="duplicateValues" dxfId="283" priority="114"/>
  </conditionalFormatting>
  <conditionalFormatting sqref="F93">
    <cfRule type="duplicateValues" dxfId="282" priority="105"/>
    <cfRule type="duplicateValues" dxfId="281" priority="106"/>
  </conditionalFormatting>
  <conditionalFormatting sqref="F93">
    <cfRule type="duplicateValues" dxfId="280" priority="107"/>
  </conditionalFormatting>
  <conditionalFormatting sqref="F93">
    <cfRule type="duplicateValues" dxfId="279" priority="108"/>
  </conditionalFormatting>
  <conditionalFormatting sqref="F89">
    <cfRule type="duplicateValues" dxfId="278" priority="104"/>
  </conditionalFormatting>
  <conditionalFormatting sqref="F90">
    <cfRule type="duplicateValues" dxfId="277" priority="103"/>
  </conditionalFormatting>
  <conditionalFormatting sqref="F116">
    <cfRule type="duplicateValues" dxfId="276" priority="102"/>
  </conditionalFormatting>
  <conditionalFormatting sqref="F107:F108">
    <cfRule type="duplicateValues" dxfId="275" priority="95"/>
  </conditionalFormatting>
  <conditionalFormatting sqref="F107:F108">
    <cfRule type="duplicateValues" dxfId="274" priority="96"/>
    <cfRule type="duplicateValues" dxfId="273" priority="97"/>
  </conditionalFormatting>
  <conditionalFormatting sqref="F107:F108">
    <cfRule type="duplicateValues" dxfId="272" priority="98"/>
  </conditionalFormatting>
  <conditionalFormatting sqref="F107:F108">
    <cfRule type="duplicateValues" dxfId="271" priority="99"/>
  </conditionalFormatting>
  <conditionalFormatting sqref="F107:F108">
    <cfRule type="duplicateValues" dxfId="270" priority="100"/>
  </conditionalFormatting>
  <conditionalFormatting sqref="F107:F108">
    <cfRule type="duplicateValues" dxfId="269" priority="101"/>
  </conditionalFormatting>
  <conditionalFormatting sqref="F109:F110">
    <cfRule type="duplicateValues" dxfId="268" priority="88"/>
  </conditionalFormatting>
  <conditionalFormatting sqref="F109:F110">
    <cfRule type="duplicateValues" dxfId="267" priority="89"/>
    <cfRule type="duplicateValues" dxfId="266" priority="90"/>
  </conditionalFormatting>
  <conditionalFormatting sqref="F109:F110">
    <cfRule type="duplicateValues" dxfId="265" priority="91"/>
  </conditionalFormatting>
  <conditionalFormatting sqref="F109:F110">
    <cfRule type="duplicateValues" dxfId="264" priority="92"/>
  </conditionalFormatting>
  <conditionalFormatting sqref="F109:F110">
    <cfRule type="duplicateValues" dxfId="263" priority="93"/>
  </conditionalFormatting>
  <conditionalFormatting sqref="F109:F110">
    <cfRule type="duplicateValues" dxfId="262" priority="94"/>
  </conditionalFormatting>
  <conditionalFormatting sqref="F115">
    <cfRule type="duplicateValues" dxfId="261" priority="82"/>
  </conditionalFormatting>
  <conditionalFormatting sqref="F115">
    <cfRule type="duplicateValues" dxfId="260" priority="83"/>
    <cfRule type="duplicateValues" dxfId="259" priority="84"/>
  </conditionalFormatting>
  <conditionalFormatting sqref="F115">
    <cfRule type="duplicateValues" dxfId="258" priority="85"/>
  </conditionalFormatting>
  <conditionalFormatting sqref="F115">
    <cfRule type="duplicateValues" dxfId="257" priority="86"/>
  </conditionalFormatting>
  <conditionalFormatting sqref="F115">
    <cfRule type="duplicateValues" dxfId="256" priority="87"/>
  </conditionalFormatting>
  <conditionalFormatting sqref="F112">
    <cfRule type="duplicateValues" dxfId="255" priority="75"/>
    <cfRule type="duplicateValues" dxfId="254" priority="76"/>
  </conditionalFormatting>
  <conditionalFormatting sqref="F112">
    <cfRule type="duplicateValues" dxfId="253" priority="77"/>
  </conditionalFormatting>
  <conditionalFormatting sqref="F112">
    <cfRule type="duplicateValues" dxfId="252" priority="78"/>
  </conditionalFormatting>
  <conditionalFormatting sqref="F112">
    <cfRule type="duplicateValues" dxfId="251" priority="79"/>
  </conditionalFormatting>
  <conditionalFormatting sqref="F112">
    <cfRule type="duplicateValues" dxfId="250" priority="80"/>
  </conditionalFormatting>
  <conditionalFormatting sqref="F112">
    <cfRule type="duplicateValues" dxfId="249" priority="81"/>
  </conditionalFormatting>
  <conditionalFormatting sqref="F113:F114">
    <cfRule type="duplicateValues" dxfId="248" priority="68"/>
    <cfRule type="duplicateValues" dxfId="247" priority="69"/>
  </conditionalFormatting>
  <conditionalFormatting sqref="F113:F114">
    <cfRule type="duplicateValues" dxfId="246" priority="70"/>
  </conditionalFormatting>
  <conditionalFormatting sqref="F113:F114">
    <cfRule type="duplicateValues" dxfId="245" priority="71"/>
  </conditionalFormatting>
  <conditionalFormatting sqref="F113:F114">
    <cfRule type="duplicateValues" dxfId="244" priority="72"/>
  </conditionalFormatting>
  <conditionalFormatting sqref="F113:F114">
    <cfRule type="duplicateValues" dxfId="243" priority="73"/>
  </conditionalFormatting>
  <conditionalFormatting sqref="F113:F114">
    <cfRule type="duplicateValues" dxfId="242" priority="74"/>
  </conditionalFormatting>
  <conditionalFormatting sqref="F111">
    <cfRule type="duplicateValues" dxfId="241" priority="61"/>
    <cfRule type="duplicateValues" dxfId="240" priority="62"/>
  </conditionalFormatting>
  <conditionalFormatting sqref="F111">
    <cfRule type="duplicateValues" dxfId="239" priority="63"/>
  </conditionalFormatting>
  <conditionalFormatting sqref="F111">
    <cfRule type="duplicateValues" dxfId="238" priority="64"/>
  </conditionalFormatting>
  <conditionalFormatting sqref="F111">
    <cfRule type="duplicateValues" dxfId="237" priority="65"/>
  </conditionalFormatting>
  <conditionalFormatting sqref="F111">
    <cfRule type="duplicateValues" dxfId="236" priority="66"/>
  </conditionalFormatting>
  <conditionalFormatting sqref="F111">
    <cfRule type="duplicateValues" dxfId="235" priority="67"/>
  </conditionalFormatting>
  <conditionalFormatting sqref="F140">
    <cfRule type="duplicateValues" dxfId="234" priority="60"/>
  </conditionalFormatting>
  <conditionalFormatting sqref="F136">
    <cfRule type="duplicateValues" dxfId="233" priority="54"/>
  </conditionalFormatting>
  <conditionalFormatting sqref="F136">
    <cfRule type="duplicateValues" dxfId="232" priority="55"/>
    <cfRule type="duplicateValues" dxfId="231" priority="56"/>
  </conditionalFormatting>
  <conditionalFormatting sqref="F136">
    <cfRule type="duplicateValues" dxfId="230" priority="57"/>
  </conditionalFormatting>
  <conditionalFormatting sqref="F136">
    <cfRule type="duplicateValues" dxfId="229" priority="58"/>
  </conditionalFormatting>
  <conditionalFormatting sqref="F136">
    <cfRule type="duplicateValues" dxfId="228" priority="59"/>
  </conditionalFormatting>
  <conditionalFormatting sqref="F131">
    <cfRule type="duplicateValues" dxfId="227" priority="48"/>
  </conditionalFormatting>
  <conditionalFormatting sqref="F131">
    <cfRule type="duplicateValues" dxfId="226" priority="49"/>
    <cfRule type="duplicateValues" dxfId="225" priority="50"/>
  </conditionalFormatting>
  <conditionalFormatting sqref="F131">
    <cfRule type="duplicateValues" dxfId="224" priority="51"/>
  </conditionalFormatting>
  <conditionalFormatting sqref="F131">
    <cfRule type="duplicateValues" dxfId="223" priority="52"/>
  </conditionalFormatting>
  <conditionalFormatting sqref="F131">
    <cfRule type="duplicateValues" dxfId="222" priority="53"/>
  </conditionalFormatting>
  <conditionalFormatting sqref="F132">
    <cfRule type="duplicateValues" dxfId="221" priority="41"/>
  </conditionalFormatting>
  <conditionalFormatting sqref="F132">
    <cfRule type="duplicateValues" dxfId="220" priority="42"/>
    <cfRule type="duplicateValues" dxfId="219" priority="43"/>
  </conditionalFormatting>
  <conditionalFormatting sqref="F132">
    <cfRule type="duplicateValues" dxfId="218" priority="44"/>
  </conditionalFormatting>
  <conditionalFormatting sqref="F132">
    <cfRule type="duplicateValues" dxfId="217" priority="45"/>
  </conditionalFormatting>
  <conditionalFormatting sqref="F132">
    <cfRule type="duplicateValues" dxfId="216" priority="46"/>
  </conditionalFormatting>
  <conditionalFormatting sqref="F132">
    <cfRule type="duplicateValues" dxfId="215" priority="47"/>
  </conditionalFormatting>
  <conditionalFormatting sqref="F139">
    <cfRule type="duplicateValues" dxfId="214" priority="35"/>
  </conditionalFormatting>
  <conditionalFormatting sqref="F139">
    <cfRule type="duplicateValues" dxfId="213" priority="36"/>
    <cfRule type="duplicateValues" dxfId="212" priority="37"/>
  </conditionalFormatting>
  <conditionalFormatting sqref="F139">
    <cfRule type="duplicateValues" dxfId="211" priority="38"/>
  </conditionalFormatting>
  <conditionalFormatting sqref="F139">
    <cfRule type="duplicateValues" dxfId="210" priority="39"/>
  </conditionalFormatting>
  <conditionalFormatting sqref="F139">
    <cfRule type="duplicateValues" dxfId="209" priority="40"/>
  </conditionalFormatting>
  <conditionalFormatting sqref="F137">
    <cfRule type="duplicateValues" dxfId="208" priority="29"/>
    <cfRule type="duplicateValues" dxfId="207" priority="30"/>
  </conditionalFormatting>
  <conditionalFormatting sqref="F137">
    <cfRule type="duplicateValues" dxfId="206" priority="31"/>
  </conditionalFormatting>
  <conditionalFormatting sqref="F137">
    <cfRule type="duplicateValues" dxfId="205" priority="32"/>
  </conditionalFormatting>
  <conditionalFormatting sqref="F137">
    <cfRule type="duplicateValues" dxfId="204" priority="33"/>
  </conditionalFormatting>
  <conditionalFormatting sqref="F137">
    <cfRule type="duplicateValues" dxfId="203" priority="34"/>
  </conditionalFormatting>
  <conditionalFormatting sqref="F138">
    <cfRule type="duplicateValues" dxfId="202" priority="22"/>
    <cfRule type="duplicateValues" dxfId="201" priority="23"/>
  </conditionalFormatting>
  <conditionalFormatting sqref="F138">
    <cfRule type="duplicateValues" dxfId="200" priority="24"/>
  </conditionalFormatting>
  <conditionalFormatting sqref="F138">
    <cfRule type="duplicateValues" dxfId="199" priority="25"/>
  </conditionalFormatting>
  <conditionalFormatting sqref="F138">
    <cfRule type="duplicateValues" dxfId="198" priority="26"/>
  </conditionalFormatting>
  <conditionalFormatting sqref="F138">
    <cfRule type="duplicateValues" dxfId="197" priority="27"/>
  </conditionalFormatting>
  <conditionalFormatting sqref="F138">
    <cfRule type="duplicateValues" dxfId="196" priority="28"/>
  </conditionalFormatting>
  <conditionalFormatting sqref="F133:F134">
    <cfRule type="duplicateValues" dxfId="195" priority="15"/>
    <cfRule type="duplicateValues" dxfId="194" priority="16"/>
  </conditionalFormatting>
  <conditionalFormatting sqref="F133:F134">
    <cfRule type="duplicateValues" dxfId="193" priority="17"/>
  </conditionalFormatting>
  <conditionalFormatting sqref="F133:F134">
    <cfRule type="duplicateValues" dxfId="192" priority="18"/>
  </conditionalFormatting>
  <conditionalFormatting sqref="F133:F134">
    <cfRule type="duplicateValues" dxfId="191" priority="19"/>
  </conditionalFormatting>
  <conditionalFormatting sqref="F133:F134">
    <cfRule type="duplicateValues" dxfId="190" priority="20"/>
  </conditionalFormatting>
  <conditionalFormatting sqref="F133:F134">
    <cfRule type="duplicateValues" dxfId="189" priority="21"/>
  </conditionalFormatting>
  <conditionalFormatting sqref="F135">
    <cfRule type="duplicateValues" dxfId="188" priority="11"/>
    <cfRule type="duplicateValues" dxfId="187" priority="12"/>
  </conditionalFormatting>
  <conditionalFormatting sqref="F135">
    <cfRule type="duplicateValues" dxfId="186" priority="13"/>
  </conditionalFormatting>
  <conditionalFormatting sqref="F135">
    <cfRule type="duplicateValues" dxfId="185" priority="14"/>
  </conditionalFormatting>
  <conditionalFormatting sqref="G4">
    <cfRule type="duplicateValues" dxfId="184" priority="10"/>
  </conditionalFormatting>
  <conditionalFormatting sqref="G6">
    <cfRule type="duplicateValues" dxfId="183" priority="9"/>
  </conditionalFormatting>
  <conditionalFormatting sqref="G33">
    <cfRule type="duplicateValues" dxfId="182" priority="8"/>
  </conditionalFormatting>
  <conditionalFormatting sqref="G35">
    <cfRule type="duplicateValues" dxfId="181" priority="7"/>
  </conditionalFormatting>
  <conditionalFormatting sqref="G59">
    <cfRule type="duplicateValues" dxfId="180" priority="6"/>
  </conditionalFormatting>
  <conditionalFormatting sqref="G61">
    <cfRule type="duplicateValues" dxfId="179" priority="5"/>
  </conditionalFormatting>
  <conditionalFormatting sqref="G88">
    <cfRule type="duplicateValues" dxfId="178" priority="4"/>
  </conditionalFormatting>
  <conditionalFormatting sqref="G86">
    <cfRule type="duplicateValues" dxfId="177" priority="3"/>
  </conditionalFormatting>
  <conditionalFormatting sqref="G107">
    <cfRule type="duplicateValues" dxfId="176" priority="2"/>
  </conditionalFormatting>
  <conditionalFormatting sqref="G109">
    <cfRule type="duplicateValues" dxfId="175" priority="1"/>
  </conditionalFormatting>
  <hyperlinks>
    <hyperlink ref="G4" r:id="rId1" display="https://www.youtube.com/watch?v=I95Nw1Pwl7c" xr:uid="{ADD81A06-E51A-4266-90FE-CEDB16C6CE92}"/>
    <hyperlink ref="G6" r:id="rId2" display="https://www.youtube.com/watch?v=430Cs09V2n4" xr:uid="{EA8ED8B1-86B6-4A0F-A0E0-91A503212C3F}"/>
    <hyperlink ref="G33" r:id="rId3" display="https://www.youtube.com/watch?v=c4xwvFtsrMU" xr:uid="{26C57213-7154-488C-8C53-8D529D04F21D}"/>
    <hyperlink ref="G35" r:id="rId4" display="https://www.youtube.com/watch?v=BzKMckyLYzk" xr:uid="{01852CBC-C7A3-4334-9457-40A96A84E177}"/>
    <hyperlink ref="G59" r:id="rId5" display="https://www.youtube.com/watch?v=Mz4nMRtTDCw" xr:uid="{DD345A98-50D9-4712-9E77-A564C20DADB2}"/>
    <hyperlink ref="G61" r:id="rId6" display="https://www.youtube.com/watch?v=0sOpcrywXz0" xr:uid="{A8C4CEEE-C020-4A7F-AACF-316F0A7B2B66}"/>
    <hyperlink ref="G88" r:id="rId7" display="https://www.youtube.com/watch?v=-PGrkZkYSF0" xr:uid="{212D611D-3689-4B28-AB90-A73B22BFB21A}"/>
    <hyperlink ref="G86" r:id="rId8" display="https://www.youtube.com/watch?v=b4Shg4r8gng" xr:uid="{0AE9CC7F-B1B4-4F59-9C02-79E8E9E42FF7}"/>
    <hyperlink ref="G107" r:id="rId9" display="https://www.youtube.com/watch?v=JqTjXQuXRVY&amp;feature=youtu.be" xr:uid="{B01808A2-FE8E-4F9D-ACC1-1000439E6BC0}"/>
    <hyperlink ref="G109" r:id="rId10" display="https://www.youtube.com/watch?v=SBPtIAv5CRM" xr:uid="{40DC7929-97CE-4E51-903D-E18A114F7D0C}"/>
  </hyperlinks>
  <printOptions horizontalCentered="1" verticalCentered="1"/>
  <pageMargins left="0" right="0" top="0" bottom="0" header="0.31496062992125984" footer="0.31496062992125984"/>
  <pageSetup paperSize="9" scale="72" fitToHeight="5" orientation="landscape"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B6845-DAF9-4273-9254-459B4E0095F7}">
  <sheetPr>
    <pageSetUpPr fitToPage="1"/>
  </sheetPr>
  <dimension ref="A1:H149"/>
  <sheetViews>
    <sheetView zoomScale="70" zoomScaleNormal="70" workbookViewId="0">
      <selection sqref="A1:XFD1"/>
    </sheetView>
  </sheetViews>
  <sheetFormatPr defaultColWidth="9.140625" defaultRowHeight="20.25" customHeight="1" x14ac:dyDescent="0.25"/>
  <cols>
    <col min="1" max="1" width="6.42578125" style="17" customWidth="1"/>
    <col min="2" max="2" width="10.140625" style="18" customWidth="1"/>
    <col min="3" max="3" width="97.140625" style="5" customWidth="1"/>
    <col min="4" max="4" width="27.140625" style="15" customWidth="1"/>
    <col min="5" max="5" width="12.7109375" style="15" bestFit="1" customWidth="1"/>
    <col min="6" max="6" width="27.140625" style="19" customWidth="1"/>
    <col min="7" max="7" width="27.140625" style="77" customWidth="1"/>
    <col min="8" max="8" width="27.140625" style="78" customWidth="1"/>
    <col min="9" max="16384" width="9.140625" style="1"/>
  </cols>
  <sheetData>
    <row r="1" spans="1:8" s="84" customFormat="1" ht="20.25" customHeight="1" x14ac:dyDescent="0.25">
      <c r="A1" s="118" t="s">
        <v>198</v>
      </c>
      <c r="B1" s="118"/>
      <c r="C1" s="118"/>
      <c r="D1" s="83" t="s">
        <v>13</v>
      </c>
      <c r="E1" s="83" t="s">
        <v>14</v>
      </c>
      <c r="F1" s="8" t="s">
        <v>15</v>
      </c>
      <c r="G1" s="8" t="s">
        <v>667</v>
      </c>
      <c r="H1" s="81" t="s">
        <v>4</v>
      </c>
    </row>
    <row r="2" spans="1:8" ht="19.5" customHeight="1" x14ac:dyDescent="0.25">
      <c r="A2" s="119" t="s">
        <v>640</v>
      </c>
      <c r="B2" s="120"/>
      <c r="C2" s="120"/>
      <c r="D2" s="120"/>
      <c r="E2" s="120"/>
      <c r="F2" s="120"/>
      <c r="G2" s="120"/>
      <c r="H2" s="149"/>
    </row>
    <row r="3" spans="1:8" ht="20.25" customHeight="1" x14ac:dyDescent="0.25">
      <c r="A3" s="121" t="s">
        <v>388</v>
      </c>
      <c r="B3" s="121"/>
      <c r="C3" s="121"/>
      <c r="D3" s="121"/>
      <c r="E3" s="121"/>
      <c r="F3" s="121"/>
      <c r="G3" s="121"/>
      <c r="H3" s="121"/>
    </row>
    <row r="4" spans="1:8" ht="20.25" customHeight="1" x14ac:dyDescent="0.25">
      <c r="A4" s="250" t="s">
        <v>16</v>
      </c>
      <c r="B4" s="248" t="s">
        <v>216</v>
      </c>
      <c r="C4" s="7" t="s">
        <v>205</v>
      </c>
      <c r="D4" s="45" t="s">
        <v>99</v>
      </c>
      <c r="E4" s="45">
        <v>13</v>
      </c>
      <c r="F4" s="67" t="s">
        <v>603</v>
      </c>
      <c r="G4" s="124" t="s">
        <v>657</v>
      </c>
      <c r="H4" s="249" t="s">
        <v>652</v>
      </c>
    </row>
    <row r="5" spans="1:8" ht="20.25" customHeight="1" x14ac:dyDescent="0.25">
      <c r="A5" s="250"/>
      <c r="B5" s="248"/>
      <c r="C5" s="7" t="s">
        <v>206</v>
      </c>
      <c r="D5" s="45" t="s">
        <v>434</v>
      </c>
      <c r="E5" s="45">
        <v>14</v>
      </c>
      <c r="F5" s="67" t="s">
        <v>604</v>
      </c>
      <c r="G5" s="124"/>
      <c r="H5" s="249"/>
    </row>
    <row r="6" spans="1:8" ht="20.25" customHeight="1" x14ac:dyDescent="0.25">
      <c r="A6" s="250"/>
      <c r="B6" s="248"/>
      <c r="C6" s="7" t="s">
        <v>207</v>
      </c>
      <c r="D6" s="45" t="s">
        <v>435</v>
      </c>
      <c r="E6" s="45">
        <v>14</v>
      </c>
      <c r="F6" s="68" t="s">
        <v>605</v>
      </c>
      <c r="G6" s="124" t="s">
        <v>658</v>
      </c>
      <c r="H6" s="249"/>
    </row>
    <row r="7" spans="1:8" ht="20.25" customHeight="1" x14ac:dyDescent="0.25">
      <c r="A7" s="250" t="s">
        <v>17</v>
      </c>
      <c r="B7" s="248"/>
      <c r="C7" s="7" t="s">
        <v>208</v>
      </c>
      <c r="D7" s="45" t="s">
        <v>436</v>
      </c>
      <c r="E7" s="45">
        <v>14</v>
      </c>
      <c r="F7" s="68" t="s">
        <v>606</v>
      </c>
      <c r="G7" s="124"/>
      <c r="H7" s="249"/>
    </row>
    <row r="8" spans="1:8" ht="20.25" customHeight="1" x14ac:dyDescent="0.25">
      <c r="A8" s="250"/>
      <c r="B8" s="248"/>
      <c r="C8" s="7" t="s">
        <v>209</v>
      </c>
      <c r="D8" s="45" t="s">
        <v>404</v>
      </c>
      <c r="E8" s="45">
        <v>12</v>
      </c>
      <c r="F8" s="68" t="s">
        <v>607</v>
      </c>
      <c r="G8" s="130"/>
      <c r="H8" s="249"/>
    </row>
    <row r="9" spans="1:8" ht="20.25" customHeight="1" x14ac:dyDescent="0.25">
      <c r="A9" s="250"/>
      <c r="B9" s="248"/>
      <c r="C9" s="7" t="s">
        <v>210</v>
      </c>
      <c r="D9" s="45" t="s">
        <v>437</v>
      </c>
      <c r="E9" s="50"/>
      <c r="F9" s="73" t="s">
        <v>608</v>
      </c>
      <c r="G9" s="131"/>
      <c r="H9" s="249"/>
    </row>
    <row r="10" spans="1:8" ht="20.25" customHeight="1" x14ac:dyDescent="0.25">
      <c r="A10" s="250" t="s">
        <v>18</v>
      </c>
      <c r="B10" s="248"/>
      <c r="C10" s="7" t="s">
        <v>211</v>
      </c>
      <c r="D10" s="45" t="s">
        <v>438</v>
      </c>
      <c r="E10" s="45">
        <v>15</v>
      </c>
      <c r="F10" s="73" t="s">
        <v>609</v>
      </c>
      <c r="G10" s="131"/>
      <c r="H10" s="249"/>
    </row>
    <row r="11" spans="1:8" ht="20.25" customHeight="1" x14ac:dyDescent="0.25">
      <c r="A11" s="250"/>
      <c r="B11" s="248"/>
      <c r="C11" s="7" t="s">
        <v>212</v>
      </c>
      <c r="D11" s="45" t="s">
        <v>438</v>
      </c>
      <c r="E11" s="45">
        <v>15</v>
      </c>
      <c r="F11" s="76" t="s">
        <v>610</v>
      </c>
      <c r="G11" s="131"/>
      <c r="H11" s="249"/>
    </row>
    <row r="12" spans="1:8" ht="20.25" customHeight="1" x14ac:dyDescent="0.25">
      <c r="A12" s="250"/>
      <c r="B12" s="248"/>
      <c r="C12" s="7" t="s">
        <v>397</v>
      </c>
      <c r="D12" s="45" t="s">
        <v>113</v>
      </c>
      <c r="E12" s="45">
        <v>15</v>
      </c>
      <c r="F12" s="71" t="s">
        <v>611</v>
      </c>
      <c r="G12" s="131"/>
      <c r="H12" s="249"/>
    </row>
    <row r="13" spans="1:8" ht="20.25" customHeight="1" x14ac:dyDescent="0.25">
      <c r="A13" s="250" t="s">
        <v>19</v>
      </c>
      <c r="B13" s="248"/>
      <c r="C13" s="7" t="s">
        <v>213</v>
      </c>
      <c r="D13" s="45" t="s">
        <v>113</v>
      </c>
      <c r="E13" s="45">
        <v>15</v>
      </c>
      <c r="F13" s="74" t="s">
        <v>612</v>
      </c>
      <c r="G13" s="131"/>
      <c r="H13" s="249"/>
    </row>
    <row r="14" spans="1:8" ht="20.25" customHeight="1" x14ac:dyDescent="0.25">
      <c r="A14" s="250"/>
      <c r="B14" s="248"/>
      <c r="C14" s="7" t="s">
        <v>440</v>
      </c>
      <c r="D14" s="47" t="s">
        <v>441</v>
      </c>
      <c r="E14" s="47">
        <v>15</v>
      </c>
      <c r="F14" s="135"/>
      <c r="G14" s="131"/>
      <c r="H14" s="249"/>
    </row>
    <row r="15" spans="1:8" ht="20.25" customHeight="1" x14ac:dyDescent="0.25">
      <c r="A15" s="250"/>
      <c r="B15" s="248"/>
      <c r="C15" s="31" t="s">
        <v>214</v>
      </c>
      <c r="D15" s="45" t="s">
        <v>439</v>
      </c>
      <c r="E15" s="50"/>
      <c r="F15" s="136"/>
      <c r="G15" s="131"/>
      <c r="H15" s="249"/>
    </row>
    <row r="16" spans="1:8" ht="20.25" customHeight="1" x14ac:dyDescent="0.25">
      <c r="A16" s="250"/>
      <c r="B16" s="248"/>
      <c r="C16" s="31" t="s">
        <v>443</v>
      </c>
      <c r="D16" s="45" t="s">
        <v>442</v>
      </c>
      <c r="E16" s="58">
        <v>30</v>
      </c>
      <c r="F16" s="136"/>
      <c r="G16" s="131"/>
      <c r="H16" s="249"/>
    </row>
    <row r="17" spans="1:8" ht="20.25" customHeight="1" x14ac:dyDescent="0.25">
      <c r="A17" s="250"/>
      <c r="B17" s="248"/>
      <c r="C17" s="128" t="s">
        <v>0</v>
      </c>
      <c r="D17" s="128"/>
      <c r="E17" s="128"/>
      <c r="F17" s="136"/>
      <c r="G17" s="131"/>
      <c r="H17" s="249"/>
    </row>
    <row r="18" spans="1:8" ht="20.25" customHeight="1" x14ac:dyDescent="0.25">
      <c r="A18" s="145" t="s">
        <v>20</v>
      </c>
      <c r="B18" s="248" t="s">
        <v>215</v>
      </c>
      <c r="C18" s="6" t="s">
        <v>66</v>
      </c>
      <c r="D18" s="11" t="s">
        <v>67</v>
      </c>
      <c r="E18" s="22">
        <v>13</v>
      </c>
      <c r="F18" s="136"/>
      <c r="G18" s="131"/>
      <c r="H18" s="249" t="s">
        <v>652</v>
      </c>
    </row>
    <row r="19" spans="1:8" ht="20.25" customHeight="1" x14ac:dyDescent="0.25">
      <c r="A19" s="145"/>
      <c r="B19" s="248"/>
      <c r="C19" s="6" t="s">
        <v>68</v>
      </c>
      <c r="D19" s="11" t="s">
        <v>69</v>
      </c>
      <c r="E19" s="22">
        <v>13</v>
      </c>
      <c r="F19" s="136"/>
      <c r="G19" s="131"/>
      <c r="H19" s="249"/>
    </row>
    <row r="20" spans="1:8" ht="20.25" customHeight="1" x14ac:dyDescent="0.25">
      <c r="A20" s="145"/>
      <c r="B20" s="248"/>
      <c r="C20" s="6" t="s">
        <v>70</v>
      </c>
      <c r="D20" s="11" t="s">
        <v>71</v>
      </c>
      <c r="E20" s="22">
        <v>13</v>
      </c>
      <c r="F20" s="136"/>
      <c r="G20" s="131"/>
      <c r="H20" s="249"/>
    </row>
    <row r="21" spans="1:8" ht="20.25" customHeight="1" x14ac:dyDescent="0.25">
      <c r="A21" s="145" t="s">
        <v>21</v>
      </c>
      <c r="B21" s="248"/>
      <c r="C21" s="6" t="s">
        <v>72</v>
      </c>
      <c r="D21" s="11" t="s">
        <v>71</v>
      </c>
      <c r="E21" s="22">
        <v>13</v>
      </c>
      <c r="F21" s="136"/>
      <c r="G21" s="131"/>
      <c r="H21" s="249"/>
    </row>
    <row r="22" spans="1:8" ht="20.25" customHeight="1" x14ac:dyDescent="0.25">
      <c r="A22" s="145"/>
      <c r="B22" s="248"/>
      <c r="C22" s="6" t="s">
        <v>73</v>
      </c>
      <c r="D22" s="11" t="s">
        <v>74</v>
      </c>
      <c r="E22" s="22">
        <v>14</v>
      </c>
      <c r="F22" s="136"/>
      <c r="G22" s="131"/>
      <c r="H22" s="249"/>
    </row>
    <row r="23" spans="1:8" ht="20.25" customHeight="1" x14ac:dyDescent="0.25">
      <c r="A23" s="145"/>
      <c r="B23" s="248"/>
      <c r="C23" s="6" t="s">
        <v>75</v>
      </c>
      <c r="D23" s="11" t="s">
        <v>76</v>
      </c>
      <c r="E23" s="22">
        <v>16</v>
      </c>
      <c r="F23" s="136"/>
      <c r="G23" s="131"/>
      <c r="H23" s="249"/>
    </row>
    <row r="24" spans="1:8" ht="20.25" customHeight="1" x14ac:dyDescent="0.25">
      <c r="A24" s="145"/>
      <c r="B24" s="248"/>
      <c r="C24" s="6" t="s">
        <v>77</v>
      </c>
      <c r="D24" s="11" t="s">
        <v>76</v>
      </c>
      <c r="E24" s="22">
        <v>16</v>
      </c>
      <c r="F24" s="136"/>
      <c r="G24" s="131"/>
      <c r="H24" s="249"/>
    </row>
    <row r="25" spans="1:8" ht="20.25" customHeight="1" x14ac:dyDescent="0.25">
      <c r="A25" s="145" t="s">
        <v>22</v>
      </c>
      <c r="B25" s="248"/>
      <c r="C25" s="3" t="s">
        <v>78</v>
      </c>
      <c r="D25" s="23" t="s">
        <v>402</v>
      </c>
      <c r="E25" s="54"/>
      <c r="F25" s="136"/>
      <c r="G25" s="131"/>
      <c r="H25" s="249"/>
    </row>
    <row r="26" spans="1:8" ht="20.25" customHeight="1" x14ac:dyDescent="0.25">
      <c r="A26" s="145"/>
      <c r="B26" s="248"/>
      <c r="C26" s="31" t="s">
        <v>444</v>
      </c>
      <c r="D26" s="13" t="s">
        <v>445</v>
      </c>
      <c r="E26" s="10"/>
      <c r="F26" s="136"/>
      <c r="G26" s="131"/>
      <c r="H26" s="249"/>
    </row>
    <row r="27" spans="1:8" ht="20.25" customHeight="1" x14ac:dyDescent="0.25">
      <c r="A27" s="145"/>
      <c r="B27" s="248"/>
      <c r="C27" s="31" t="s">
        <v>217</v>
      </c>
      <c r="D27" s="13" t="s">
        <v>446</v>
      </c>
      <c r="E27" s="10"/>
      <c r="F27" s="136"/>
      <c r="G27" s="131"/>
      <c r="H27" s="249"/>
    </row>
    <row r="28" spans="1:8" ht="20.25" customHeight="1" x14ac:dyDescent="0.25">
      <c r="A28" s="145"/>
      <c r="B28" s="248"/>
      <c r="C28" s="128" t="s">
        <v>0</v>
      </c>
      <c r="D28" s="128"/>
      <c r="E28" s="128"/>
      <c r="F28" s="137"/>
      <c r="G28" s="132"/>
      <c r="H28" s="249"/>
    </row>
    <row r="29" spans="1:8" ht="20.25" customHeight="1" x14ac:dyDescent="0.25">
      <c r="A29" s="153" t="s">
        <v>2</v>
      </c>
      <c r="B29" s="153"/>
      <c r="C29" s="153"/>
      <c r="D29" s="153"/>
      <c r="E29" s="153"/>
      <c r="F29" s="153"/>
      <c r="G29" s="153"/>
      <c r="H29" s="153"/>
    </row>
    <row r="30" spans="1:8" ht="20.25" customHeight="1" x14ac:dyDescent="0.25">
      <c r="A30" s="121" t="s">
        <v>389</v>
      </c>
      <c r="B30" s="121"/>
      <c r="C30" s="121"/>
      <c r="D30" s="121"/>
      <c r="E30" s="121"/>
      <c r="F30" s="121"/>
      <c r="G30" s="121"/>
      <c r="H30" s="121"/>
    </row>
    <row r="31" spans="1:8" ht="20.25" customHeight="1" x14ac:dyDescent="0.25">
      <c r="A31" s="145" t="s">
        <v>16</v>
      </c>
      <c r="B31" s="133" t="s">
        <v>229</v>
      </c>
      <c r="C31" s="6" t="s">
        <v>225</v>
      </c>
      <c r="D31" s="11" t="s">
        <v>412</v>
      </c>
      <c r="E31" s="22">
        <v>39</v>
      </c>
      <c r="F31" s="67" t="s">
        <v>613</v>
      </c>
      <c r="G31" s="124" t="s">
        <v>659</v>
      </c>
      <c r="H31" s="249" t="s">
        <v>652</v>
      </c>
    </row>
    <row r="32" spans="1:8" ht="20.25" customHeight="1" x14ac:dyDescent="0.25">
      <c r="A32" s="145"/>
      <c r="B32" s="133"/>
      <c r="C32" s="6" t="s">
        <v>226</v>
      </c>
      <c r="D32" s="11" t="s">
        <v>447</v>
      </c>
      <c r="E32" s="22">
        <v>40</v>
      </c>
      <c r="F32" s="67" t="s">
        <v>614</v>
      </c>
      <c r="G32" s="124"/>
      <c r="H32" s="249"/>
    </row>
    <row r="33" spans="1:8" ht="20.25" customHeight="1" x14ac:dyDescent="0.25">
      <c r="A33" s="145"/>
      <c r="B33" s="133"/>
      <c r="C33" s="6" t="s">
        <v>227</v>
      </c>
      <c r="D33" s="11" t="s">
        <v>448</v>
      </c>
      <c r="E33" s="22">
        <v>40</v>
      </c>
      <c r="F33" s="68" t="s">
        <v>615</v>
      </c>
      <c r="G33" s="124" t="s">
        <v>660</v>
      </c>
      <c r="H33" s="249"/>
    </row>
    <row r="34" spans="1:8" ht="20.25" customHeight="1" x14ac:dyDescent="0.25">
      <c r="A34" s="145" t="s">
        <v>17</v>
      </c>
      <c r="B34" s="133"/>
      <c r="C34" s="6" t="s">
        <v>228</v>
      </c>
      <c r="D34" s="11" t="s">
        <v>449</v>
      </c>
      <c r="E34" s="22">
        <v>31</v>
      </c>
      <c r="F34" s="67" t="s">
        <v>616</v>
      </c>
      <c r="G34" s="124"/>
      <c r="H34" s="249"/>
    </row>
    <row r="35" spans="1:8" ht="20.25" customHeight="1" x14ac:dyDescent="0.25">
      <c r="A35" s="145"/>
      <c r="B35" s="133"/>
      <c r="C35" s="3" t="s">
        <v>230</v>
      </c>
      <c r="D35" s="11" t="s">
        <v>451</v>
      </c>
      <c r="E35" s="22" t="s">
        <v>502</v>
      </c>
      <c r="F35" s="70" t="s">
        <v>617</v>
      </c>
      <c r="G35" s="130"/>
      <c r="H35" s="249"/>
    </row>
    <row r="36" spans="1:8" ht="20.25" customHeight="1" x14ac:dyDescent="0.25">
      <c r="A36" s="145"/>
      <c r="B36" s="133"/>
      <c r="C36" s="3" t="s">
        <v>231</v>
      </c>
      <c r="D36" s="11" t="s">
        <v>450</v>
      </c>
      <c r="E36" s="22">
        <v>43</v>
      </c>
      <c r="F36" s="71" t="s">
        <v>618</v>
      </c>
      <c r="G36" s="131"/>
      <c r="H36" s="249"/>
    </row>
    <row r="37" spans="1:8" ht="20.25" customHeight="1" x14ac:dyDescent="0.25">
      <c r="A37" s="145" t="s">
        <v>18</v>
      </c>
      <c r="B37" s="133"/>
      <c r="C37" s="3" t="s">
        <v>232</v>
      </c>
      <c r="D37" s="11" t="s">
        <v>452</v>
      </c>
      <c r="E37" s="22">
        <v>43</v>
      </c>
      <c r="F37" s="73" t="s">
        <v>619</v>
      </c>
      <c r="G37" s="131"/>
      <c r="H37" s="249"/>
    </row>
    <row r="38" spans="1:8" ht="20.25" customHeight="1" x14ac:dyDescent="0.25">
      <c r="A38" s="145"/>
      <c r="B38" s="133"/>
      <c r="C38" s="3" t="s">
        <v>233</v>
      </c>
      <c r="D38" s="11" t="s">
        <v>453</v>
      </c>
      <c r="E38" s="22">
        <v>44</v>
      </c>
      <c r="F38" s="76" t="s">
        <v>620</v>
      </c>
      <c r="G38" s="131"/>
      <c r="H38" s="249"/>
    </row>
    <row r="39" spans="1:8" ht="20.25" customHeight="1" x14ac:dyDescent="0.25">
      <c r="A39" s="145"/>
      <c r="B39" s="133"/>
      <c r="C39" s="32" t="s">
        <v>234</v>
      </c>
      <c r="D39" s="11" t="s">
        <v>454</v>
      </c>
      <c r="E39" s="22">
        <v>38</v>
      </c>
      <c r="F39" s="71" t="s">
        <v>621</v>
      </c>
      <c r="G39" s="131"/>
      <c r="H39" s="249"/>
    </row>
    <row r="40" spans="1:8" ht="20.25" customHeight="1" x14ac:dyDescent="0.25">
      <c r="A40" s="145" t="s">
        <v>19</v>
      </c>
      <c r="B40" s="133" t="s">
        <v>238</v>
      </c>
      <c r="C40" s="138" t="s">
        <v>10</v>
      </c>
      <c r="D40" s="138"/>
      <c r="E40" s="138"/>
      <c r="F40" s="74" t="s">
        <v>622</v>
      </c>
      <c r="G40" s="131"/>
      <c r="H40" s="245" t="s">
        <v>654</v>
      </c>
    </row>
    <row r="41" spans="1:8" ht="20.25" customHeight="1" x14ac:dyDescent="0.25">
      <c r="A41" s="145"/>
      <c r="B41" s="133"/>
      <c r="C41" s="138" t="s">
        <v>9</v>
      </c>
      <c r="D41" s="138"/>
      <c r="E41" s="138"/>
      <c r="F41" s="130"/>
      <c r="G41" s="131"/>
      <c r="H41" s="245"/>
    </row>
    <row r="42" spans="1:8" ht="20.25" customHeight="1" x14ac:dyDescent="0.25">
      <c r="A42" s="145"/>
      <c r="B42" s="133"/>
      <c r="C42" s="139" t="s">
        <v>6</v>
      </c>
      <c r="D42" s="139"/>
      <c r="E42" s="139"/>
      <c r="F42" s="131"/>
      <c r="G42" s="131"/>
      <c r="H42" s="245"/>
    </row>
    <row r="43" spans="1:8" ht="20.25" customHeight="1" x14ac:dyDescent="0.25">
      <c r="A43" s="145"/>
      <c r="B43" s="133"/>
      <c r="C43" s="138" t="s">
        <v>5</v>
      </c>
      <c r="D43" s="138"/>
      <c r="E43" s="138"/>
      <c r="F43" s="131"/>
      <c r="G43" s="131"/>
      <c r="H43" s="245"/>
    </row>
    <row r="44" spans="1:8" ht="20.25" customHeight="1" x14ac:dyDescent="0.25">
      <c r="A44" s="145" t="s">
        <v>20</v>
      </c>
      <c r="B44" s="133" t="s">
        <v>239</v>
      </c>
      <c r="C44" s="31" t="s">
        <v>240</v>
      </c>
      <c r="D44" s="25"/>
      <c r="E44" s="21"/>
      <c r="F44" s="131"/>
      <c r="G44" s="131"/>
      <c r="H44" s="249" t="s">
        <v>652</v>
      </c>
    </row>
    <row r="45" spans="1:8" ht="20.25" customHeight="1" x14ac:dyDescent="0.25">
      <c r="A45" s="145"/>
      <c r="B45" s="133"/>
      <c r="C45" s="31" t="s">
        <v>235</v>
      </c>
      <c r="D45" s="23" t="s">
        <v>455</v>
      </c>
      <c r="E45" s="21"/>
      <c r="F45" s="131"/>
      <c r="G45" s="131"/>
      <c r="H45" s="249"/>
    </row>
    <row r="46" spans="1:8" ht="20.25" customHeight="1" x14ac:dyDescent="0.25">
      <c r="A46" s="145"/>
      <c r="B46" s="133"/>
      <c r="C46" s="31" t="s">
        <v>236</v>
      </c>
      <c r="D46" s="23" t="s">
        <v>455</v>
      </c>
      <c r="E46" s="21"/>
      <c r="F46" s="131"/>
      <c r="G46" s="131"/>
      <c r="H46" s="249"/>
    </row>
    <row r="47" spans="1:8" ht="20.25" customHeight="1" x14ac:dyDescent="0.25">
      <c r="A47" s="145"/>
      <c r="B47" s="133"/>
      <c r="C47" s="33" t="s">
        <v>237</v>
      </c>
      <c r="D47" s="23" t="s">
        <v>455</v>
      </c>
      <c r="E47" s="21"/>
      <c r="F47" s="131"/>
      <c r="G47" s="131"/>
      <c r="H47" s="249"/>
    </row>
    <row r="48" spans="1:8" ht="20.25" customHeight="1" x14ac:dyDescent="0.25">
      <c r="A48" s="145" t="s">
        <v>21</v>
      </c>
      <c r="B48" s="133" t="s">
        <v>246</v>
      </c>
      <c r="C48" s="3" t="s">
        <v>187</v>
      </c>
      <c r="D48" s="23" t="s">
        <v>456</v>
      </c>
      <c r="E48" s="22">
        <v>41</v>
      </c>
      <c r="F48" s="131"/>
      <c r="G48" s="131"/>
      <c r="H48" s="249" t="s">
        <v>652</v>
      </c>
    </row>
    <row r="49" spans="1:8" ht="20.25" customHeight="1" x14ac:dyDescent="0.25">
      <c r="A49" s="145"/>
      <c r="B49" s="133"/>
      <c r="C49" s="3" t="s">
        <v>241</v>
      </c>
      <c r="D49" s="23" t="s">
        <v>457</v>
      </c>
      <c r="E49" s="22">
        <v>41</v>
      </c>
      <c r="F49" s="131"/>
      <c r="G49" s="131"/>
      <c r="H49" s="249"/>
    </row>
    <row r="50" spans="1:8" ht="20.25" customHeight="1" x14ac:dyDescent="0.25">
      <c r="A50" s="145"/>
      <c r="B50" s="133"/>
      <c r="C50" s="31" t="s">
        <v>242</v>
      </c>
      <c r="D50" s="23" t="s">
        <v>458</v>
      </c>
      <c r="E50" s="21"/>
      <c r="F50" s="131"/>
      <c r="G50" s="131"/>
      <c r="H50" s="249"/>
    </row>
    <row r="51" spans="1:8" ht="20.25" customHeight="1" x14ac:dyDescent="0.25">
      <c r="A51" s="154" t="s">
        <v>22</v>
      </c>
      <c r="B51" s="133" t="s">
        <v>247</v>
      </c>
      <c r="C51" s="31" t="s">
        <v>243</v>
      </c>
      <c r="D51" s="23" t="s">
        <v>459</v>
      </c>
      <c r="E51" s="22" t="s">
        <v>500</v>
      </c>
      <c r="F51" s="131"/>
      <c r="G51" s="131"/>
      <c r="H51" s="249" t="s">
        <v>652</v>
      </c>
    </row>
    <row r="52" spans="1:8" ht="20.25" customHeight="1" x14ac:dyDescent="0.25">
      <c r="A52" s="154"/>
      <c r="B52" s="133"/>
      <c r="C52" s="31" t="s">
        <v>461</v>
      </c>
      <c r="D52" s="23" t="s">
        <v>460</v>
      </c>
      <c r="E52" s="21"/>
      <c r="F52" s="131"/>
      <c r="G52" s="131"/>
      <c r="H52" s="249"/>
    </row>
    <row r="53" spans="1:8" ht="20.25" customHeight="1" x14ac:dyDescent="0.25">
      <c r="A53" s="154"/>
      <c r="B53" s="133"/>
      <c r="C53" s="31" t="s">
        <v>244</v>
      </c>
      <c r="D53" s="23" t="s">
        <v>462</v>
      </c>
      <c r="E53" s="21"/>
      <c r="F53" s="131"/>
      <c r="G53" s="131"/>
      <c r="H53" s="249"/>
    </row>
    <row r="54" spans="1:8" ht="20.25" customHeight="1" x14ac:dyDescent="0.25">
      <c r="A54" s="154"/>
      <c r="B54" s="133"/>
      <c r="C54" s="31" t="s">
        <v>245</v>
      </c>
      <c r="D54" s="23" t="s">
        <v>463</v>
      </c>
      <c r="E54" s="21"/>
      <c r="F54" s="131"/>
      <c r="G54" s="131"/>
      <c r="H54" s="249"/>
    </row>
    <row r="55" spans="1:8" ht="20.25" customHeight="1" x14ac:dyDescent="0.25">
      <c r="A55" s="154"/>
      <c r="B55" s="133"/>
      <c r="C55" s="128" t="s">
        <v>0</v>
      </c>
      <c r="D55" s="128"/>
      <c r="E55" s="128"/>
      <c r="F55" s="132"/>
      <c r="G55" s="132"/>
      <c r="H55" s="249"/>
    </row>
    <row r="56" spans="1:8" ht="20.25" customHeight="1" x14ac:dyDescent="0.25">
      <c r="A56" s="129" t="s">
        <v>1</v>
      </c>
      <c r="B56" s="129"/>
      <c r="C56" s="129"/>
      <c r="D56" s="129"/>
      <c r="E56" s="129"/>
      <c r="F56" s="129"/>
      <c r="G56" s="129"/>
      <c r="H56" s="129"/>
    </row>
    <row r="57" spans="1:8" ht="20.25" customHeight="1" x14ac:dyDescent="0.25">
      <c r="A57" s="121" t="s">
        <v>390</v>
      </c>
      <c r="B57" s="121"/>
      <c r="C57" s="121"/>
      <c r="D57" s="121"/>
      <c r="E57" s="121"/>
      <c r="F57" s="121"/>
      <c r="G57" s="121"/>
      <c r="H57" s="121"/>
    </row>
    <row r="58" spans="1:8" ht="20.25" customHeight="1" x14ac:dyDescent="0.25">
      <c r="A58" s="145" t="s">
        <v>16</v>
      </c>
      <c r="B58" s="248" t="s">
        <v>264</v>
      </c>
      <c r="C58" s="3" t="s">
        <v>129</v>
      </c>
      <c r="D58" s="23" t="s">
        <v>130</v>
      </c>
      <c r="E58" s="24">
        <v>15</v>
      </c>
      <c r="F58" s="68" t="s">
        <v>623</v>
      </c>
      <c r="G58" s="124" t="s">
        <v>661</v>
      </c>
      <c r="H58" s="249" t="s">
        <v>652</v>
      </c>
    </row>
    <row r="59" spans="1:8" ht="20.25" customHeight="1" x14ac:dyDescent="0.25">
      <c r="A59" s="145"/>
      <c r="B59" s="248"/>
      <c r="C59" s="3" t="s">
        <v>135</v>
      </c>
      <c r="D59" s="23" t="s">
        <v>131</v>
      </c>
      <c r="E59" s="24">
        <v>15</v>
      </c>
      <c r="F59" s="68" t="s">
        <v>624</v>
      </c>
      <c r="G59" s="124"/>
      <c r="H59" s="249"/>
    </row>
    <row r="60" spans="1:8" ht="20.25" customHeight="1" x14ac:dyDescent="0.25">
      <c r="A60" s="145"/>
      <c r="B60" s="248"/>
      <c r="C60" s="3" t="s">
        <v>132</v>
      </c>
      <c r="D60" s="23" t="s">
        <v>133</v>
      </c>
      <c r="E60" s="24">
        <v>15</v>
      </c>
      <c r="F60" s="67" t="s">
        <v>625</v>
      </c>
      <c r="G60" s="124" t="s">
        <v>662</v>
      </c>
      <c r="H60" s="249"/>
    </row>
    <row r="61" spans="1:8" ht="20.25" customHeight="1" x14ac:dyDescent="0.25">
      <c r="A61" s="145"/>
      <c r="B61" s="248"/>
      <c r="C61" s="3" t="s">
        <v>134</v>
      </c>
      <c r="D61" s="11" t="s">
        <v>464</v>
      </c>
      <c r="E61" s="24">
        <v>17</v>
      </c>
      <c r="F61" s="70" t="s">
        <v>626</v>
      </c>
      <c r="G61" s="124"/>
      <c r="H61" s="249"/>
    </row>
    <row r="62" spans="1:8" ht="20.25" customHeight="1" x14ac:dyDescent="0.25">
      <c r="A62" s="145" t="s">
        <v>17</v>
      </c>
      <c r="B62" s="248"/>
      <c r="C62" s="12" t="s">
        <v>137</v>
      </c>
      <c r="D62" s="11" t="s">
        <v>410</v>
      </c>
      <c r="E62" s="10"/>
      <c r="F62" s="70" t="s">
        <v>627</v>
      </c>
      <c r="G62" s="130"/>
      <c r="H62" s="249"/>
    </row>
    <row r="63" spans="1:8" ht="20.25" customHeight="1" x14ac:dyDescent="0.25">
      <c r="A63" s="145"/>
      <c r="B63" s="248"/>
      <c r="C63" s="12" t="s">
        <v>138</v>
      </c>
      <c r="D63" s="11" t="s">
        <v>410</v>
      </c>
      <c r="E63" s="10"/>
      <c r="F63" s="73" t="s">
        <v>628</v>
      </c>
      <c r="G63" s="131"/>
      <c r="H63" s="249"/>
    </row>
    <row r="64" spans="1:8" ht="20.25" customHeight="1" x14ac:dyDescent="0.25">
      <c r="A64" s="145"/>
      <c r="B64" s="248"/>
      <c r="C64" s="31" t="s">
        <v>248</v>
      </c>
      <c r="D64" s="23" t="s">
        <v>249</v>
      </c>
      <c r="E64" s="24">
        <v>19</v>
      </c>
      <c r="F64" s="71" t="s">
        <v>629</v>
      </c>
      <c r="G64" s="131"/>
      <c r="H64" s="249"/>
    </row>
    <row r="65" spans="1:8" ht="20.25" customHeight="1" x14ac:dyDescent="0.25">
      <c r="A65" s="145" t="s">
        <v>18</v>
      </c>
      <c r="B65" s="248"/>
      <c r="C65" s="31" t="s">
        <v>250</v>
      </c>
      <c r="D65" s="23" t="s">
        <v>251</v>
      </c>
      <c r="E65" s="24">
        <v>19</v>
      </c>
      <c r="F65" s="71" t="s">
        <v>630</v>
      </c>
      <c r="G65" s="131"/>
      <c r="H65" s="249"/>
    </row>
    <row r="66" spans="1:8" ht="20.25" customHeight="1" x14ac:dyDescent="0.25">
      <c r="A66" s="145"/>
      <c r="B66" s="248"/>
      <c r="C66" s="31" t="s">
        <v>252</v>
      </c>
      <c r="D66" s="23" t="s">
        <v>253</v>
      </c>
      <c r="E66" s="10"/>
      <c r="F66" s="71" t="s">
        <v>631</v>
      </c>
      <c r="G66" s="131"/>
      <c r="H66" s="249"/>
    </row>
    <row r="67" spans="1:8" ht="20.25" customHeight="1" x14ac:dyDescent="0.25">
      <c r="A67" s="145"/>
      <c r="B67" s="248"/>
      <c r="C67" s="43" t="s">
        <v>317</v>
      </c>
      <c r="D67" s="52" t="s">
        <v>465</v>
      </c>
      <c r="E67" s="10"/>
      <c r="F67" s="74" t="s">
        <v>632</v>
      </c>
      <c r="G67" s="131"/>
      <c r="H67" s="249"/>
    </row>
    <row r="68" spans="1:8" ht="20.25" customHeight="1" x14ac:dyDescent="0.25">
      <c r="A68" s="159" t="s">
        <v>19</v>
      </c>
      <c r="B68" s="248"/>
      <c r="C68" s="128" t="s">
        <v>0</v>
      </c>
      <c r="D68" s="128"/>
      <c r="E68" s="128"/>
      <c r="F68" s="130"/>
      <c r="G68" s="131"/>
      <c r="H68" s="249"/>
    </row>
    <row r="69" spans="1:8" ht="20.25" customHeight="1" x14ac:dyDescent="0.25">
      <c r="A69" s="159"/>
      <c r="B69" s="248" t="s">
        <v>369</v>
      </c>
      <c r="C69" s="29" t="s">
        <v>218</v>
      </c>
      <c r="D69" s="25"/>
      <c r="E69" s="10"/>
      <c r="F69" s="131"/>
      <c r="G69" s="131"/>
      <c r="H69" s="161" t="s">
        <v>652</v>
      </c>
    </row>
    <row r="70" spans="1:8" ht="20.25" customHeight="1" x14ac:dyDescent="0.25">
      <c r="A70" s="159"/>
      <c r="B70" s="248"/>
      <c r="C70" s="29" t="s">
        <v>219</v>
      </c>
      <c r="D70" s="25"/>
      <c r="E70" s="10"/>
      <c r="F70" s="131"/>
      <c r="G70" s="131"/>
      <c r="H70" s="161"/>
    </row>
    <row r="71" spans="1:8" ht="20.25" customHeight="1" x14ac:dyDescent="0.25">
      <c r="A71" s="159" t="s">
        <v>20</v>
      </c>
      <c r="B71" s="248"/>
      <c r="C71" s="29" t="s">
        <v>220</v>
      </c>
      <c r="D71" s="25"/>
      <c r="E71" s="10"/>
      <c r="F71" s="131"/>
      <c r="G71" s="131"/>
      <c r="H71" s="161"/>
    </row>
    <row r="72" spans="1:8" ht="20.25" customHeight="1" x14ac:dyDescent="0.25">
      <c r="A72" s="159"/>
      <c r="B72" s="248"/>
      <c r="C72" s="29" t="s">
        <v>221</v>
      </c>
      <c r="D72" s="23" t="s">
        <v>466</v>
      </c>
      <c r="E72" s="10"/>
      <c r="F72" s="131"/>
      <c r="G72" s="131"/>
      <c r="H72" s="161"/>
    </row>
    <row r="73" spans="1:8" ht="20.25" customHeight="1" x14ac:dyDescent="0.25">
      <c r="A73" s="159"/>
      <c r="B73" s="248"/>
      <c r="C73" s="29" t="s">
        <v>222</v>
      </c>
      <c r="D73" s="23" t="s">
        <v>467</v>
      </c>
      <c r="E73" s="10"/>
      <c r="F73" s="131"/>
      <c r="G73" s="131"/>
      <c r="H73" s="161"/>
    </row>
    <row r="74" spans="1:8" ht="20.25" customHeight="1" x14ac:dyDescent="0.25">
      <c r="A74" s="145" t="s">
        <v>21</v>
      </c>
      <c r="B74" s="248"/>
      <c r="C74" s="29" t="s">
        <v>224</v>
      </c>
      <c r="D74" s="25"/>
      <c r="E74" s="10"/>
      <c r="F74" s="131"/>
      <c r="G74" s="131"/>
      <c r="H74" s="161"/>
    </row>
    <row r="75" spans="1:8" ht="20.25" customHeight="1" x14ac:dyDescent="0.25">
      <c r="A75" s="145"/>
      <c r="B75" s="248"/>
      <c r="C75" s="128" t="s">
        <v>0</v>
      </c>
      <c r="D75" s="128"/>
      <c r="E75" s="128"/>
      <c r="F75" s="131"/>
      <c r="G75" s="131"/>
      <c r="H75" s="161"/>
    </row>
    <row r="76" spans="1:8" ht="20.25" customHeight="1" x14ac:dyDescent="0.25">
      <c r="A76" s="145"/>
      <c r="B76" s="133" t="s">
        <v>368</v>
      </c>
      <c r="C76" s="3" t="s">
        <v>254</v>
      </c>
      <c r="D76" s="23" t="s">
        <v>255</v>
      </c>
      <c r="E76" s="11">
        <v>22</v>
      </c>
      <c r="F76" s="131"/>
      <c r="G76" s="131"/>
      <c r="H76" s="161" t="s">
        <v>652</v>
      </c>
    </row>
    <row r="77" spans="1:8" ht="20.25" customHeight="1" x14ac:dyDescent="0.25">
      <c r="A77" s="145"/>
      <c r="B77" s="133"/>
      <c r="C77" s="3" t="s">
        <v>256</v>
      </c>
      <c r="D77" s="23" t="s">
        <v>257</v>
      </c>
      <c r="E77" s="11">
        <v>22</v>
      </c>
      <c r="F77" s="131"/>
      <c r="G77" s="131"/>
      <c r="H77" s="161"/>
    </row>
    <row r="78" spans="1:8" ht="20.25" customHeight="1" x14ac:dyDescent="0.25">
      <c r="A78" s="159" t="s">
        <v>22</v>
      </c>
      <c r="B78" s="133"/>
      <c r="C78" s="3" t="s">
        <v>258</v>
      </c>
      <c r="D78" s="23" t="s">
        <v>259</v>
      </c>
      <c r="E78" s="11">
        <v>22</v>
      </c>
      <c r="F78" s="131"/>
      <c r="G78" s="131"/>
      <c r="H78" s="161"/>
    </row>
    <row r="79" spans="1:8" ht="20.25" customHeight="1" x14ac:dyDescent="0.25">
      <c r="A79" s="159"/>
      <c r="B79" s="133"/>
      <c r="C79" s="31" t="s">
        <v>260</v>
      </c>
      <c r="D79" s="23" t="s">
        <v>261</v>
      </c>
      <c r="E79" s="10"/>
      <c r="F79" s="131"/>
      <c r="G79" s="131"/>
      <c r="H79" s="161"/>
    </row>
    <row r="80" spans="1:8" ht="20.25" customHeight="1" x14ac:dyDescent="0.25">
      <c r="A80" s="159"/>
      <c r="B80" s="133"/>
      <c r="C80" s="31" t="s">
        <v>262</v>
      </c>
      <c r="D80" s="23" t="s">
        <v>263</v>
      </c>
      <c r="E80" s="10"/>
      <c r="F80" s="131"/>
      <c r="G80" s="131"/>
      <c r="H80" s="161"/>
    </row>
    <row r="81" spans="1:8" ht="20.25" customHeight="1" x14ac:dyDescent="0.25">
      <c r="A81" s="159"/>
      <c r="B81" s="133"/>
      <c r="C81" s="128" t="s">
        <v>0</v>
      </c>
      <c r="D81" s="128"/>
      <c r="E81" s="128"/>
      <c r="F81" s="132"/>
      <c r="G81" s="132"/>
      <c r="H81" s="161"/>
    </row>
    <row r="82" spans="1:8" ht="20.25" customHeight="1" x14ac:dyDescent="0.25">
      <c r="A82" s="162" t="s">
        <v>11</v>
      </c>
      <c r="B82" s="162"/>
      <c r="C82" s="162"/>
      <c r="D82" s="162"/>
      <c r="E82" s="162"/>
      <c r="F82" s="162"/>
      <c r="G82" s="162"/>
      <c r="H82" s="162"/>
    </row>
    <row r="83" spans="1:8" ht="20.25" customHeight="1" x14ac:dyDescent="0.25">
      <c r="A83" s="121" t="s">
        <v>391</v>
      </c>
      <c r="B83" s="121"/>
      <c r="C83" s="121"/>
      <c r="D83" s="121"/>
      <c r="E83" s="121"/>
      <c r="F83" s="121"/>
      <c r="G83" s="121"/>
      <c r="H83" s="121"/>
    </row>
    <row r="84" spans="1:8" ht="20.25" customHeight="1" x14ac:dyDescent="0.25">
      <c r="A84" s="159" t="s">
        <v>16</v>
      </c>
      <c r="B84" s="248" t="s">
        <v>292</v>
      </c>
      <c r="C84" s="3" t="s">
        <v>287</v>
      </c>
      <c r="D84" s="23" t="s">
        <v>468</v>
      </c>
      <c r="E84" s="11">
        <v>23</v>
      </c>
      <c r="F84" s="68" t="s">
        <v>633</v>
      </c>
      <c r="G84" s="251" t="s">
        <v>663</v>
      </c>
      <c r="H84" s="247" t="s">
        <v>652</v>
      </c>
    </row>
    <row r="85" spans="1:8" ht="20.25" customHeight="1" x14ac:dyDescent="0.25">
      <c r="A85" s="159"/>
      <c r="B85" s="248"/>
      <c r="C85" s="3" t="s">
        <v>291</v>
      </c>
      <c r="D85" s="23" t="s">
        <v>469</v>
      </c>
      <c r="E85" s="11">
        <v>23</v>
      </c>
      <c r="F85" s="68" t="s">
        <v>634</v>
      </c>
      <c r="G85" s="251"/>
      <c r="H85" s="247"/>
    </row>
    <row r="86" spans="1:8" ht="20.25" customHeight="1" x14ac:dyDescent="0.25">
      <c r="A86" s="159"/>
      <c r="B86" s="248"/>
      <c r="C86" s="3" t="s">
        <v>290</v>
      </c>
      <c r="D86" s="23" t="s">
        <v>469</v>
      </c>
      <c r="E86" s="11" t="s">
        <v>503</v>
      </c>
      <c r="F86" s="68" t="s">
        <v>635</v>
      </c>
      <c r="G86" s="251" t="s">
        <v>664</v>
      </c>
      <c r="H86" s="247"/>
    </row>
    <row r="87" spans="1:8" ht="20.25" customHeight="1" x14ac:dyDescent="0.25">
      <c r="A87" s="159"/>
      <c r="B87" s="248"/>
      <c r="C87" s="31" t="s">
        <v>289</v>
      </c>
      <c r="D87" s="23" t="s">
        <v>470</v>
      </c>
      <c r="E87" s="11">
        <v>25</v>
      </c>
      <c r="F87" s="70" t="s">
        <v>636</v>
      </c>
      <c r="G87" s="251"/>
      <c r="H87" s="247"/>
    </row>
    <row r="88" spans="1:8" ht="20.25" customHeight="1" x14ac:dyDescent="0.25">
      <c r="A88" s="159" t="s">
        <v>17</v>
      </c>
      <c r="B88" s="248"/>
      <c r="C88" s="31" t="s">
        <v>288</v>
      </c>
      <c r="D88" s="23" t="s">
        <v>470</v>
      </c>
      <c r="E88" s="10"/>
      <c r="F88" s="70" t="s">
        <v>539</v>
      </c>
      <c r="G88" s="130"/>
      <c r="H88" s="247"/>
    </row>
    <row r="89" spans="1:8" ht="20.25" customHeight="1" x14ac:dyDescent="0.25">
      <c r="A89" s="159"/>
      <c r="B89" s="248"/>
      <c r="C89" s="31" t="s">
        <v>293</v>
      </c>
      <c r="D89" s="23" t="s">
        <v>471</v>
      </c>
      <c r="E89" s="10"/>
      <c r="F89" s="71" t="s">
        <v>541</v>
      </c>
      <c r="G89" s="131"/>
      <c r="H89" s="247"/>
    </row>
    <row r="90" spans="1:8" ht="20.25" customHeight="1" x14ac:dyDescent="0.25">
      <c r="A90" s="159"/>
      <c r="B90" s="248"/>
      <c r="C90" s="128" t="s">
        <v>0</v>
      </c>
      <c r="D90" s="128"/>
      <c r="E90" s="128"/>
      <c r="F90" s="71" t="s">
        <v>637</v>
      </c>
      <c r="G90" s="131"/>
      <c r="H90" s="247"/>
    </row>
    <row r="91" spans="1:8" ht="20.25" customHeight="1" x14ac:dyDescent="0.25">
      <c r="A91" s="159" t="s">
        <v>18</v>
      </c>
      <c r="B91" s="248" t="s">
        <v>238</v>
      </c>
      <c r="C91" s="138" t="s">
        <v>10</v>
      </c>
      <c r="D91" s="138"/>
      <c r="E91" s="138"/>
      <c r="F91" s="71" t="s">
        <v>538</v>
      </c>
      <c r="G91" s="131"/>
      <c r="H91" s="245" t="s">
        <v>654</v>
      </c>
    </row>
    <row r="92" spans="1:8" ht="20.25" customHeight="1" x14ac:dyDescent="0.25">
      <c r="A92" s="159"/>
      <c r="B92" s="248"/>
      <c r="C92" s="138" t="s">
        <v>9</v>
      </c>
      <c r="D92" s="138"/>
      <c r="E92" s="138"/>
      <c r="F92" s="71" t="s">
        <v>638</v>
      </c>
      <c r="G92" s="131"/>
      <c r="H92" s="245"/>
    </row>
    <row r="93" spans="1:8" ht="20.25" customHeight="1" x14ac:dyDescent="0.25">
      <c r="A93" s="159"/>
      <c r="B93" s="248"/>
      <c r="C93" s="139" t="s">
        <v>6</v>
      </c>
      <c r="D93" s="139"/>
      <c r="E93" s="139"/>
      <c r="F93" s="71" t="s">
        <v>639</v>
      </c>
      <c r="G93" s="131"/>
      <c r="H93" s="245"/>
    </row>
    <row r="94" spans="1:8" ht="20.25" customHeight="1" x14ac:dyDescent="0.25">
      <c r="A94" s="159"/>
      <c r="B94" s="248"/>
      <c r="C94" s="138" t="s">
        <v>5</v>
      </c>
      <c r="D94" s="138"/>
      <c r="E94" s="138"/>
      <c r="F94" s="130"/>
      <c r="G94" s="131"/>
      <c r="H94" s="245"/>
    </row>
    <row r="95" spans="1:8" ht="20.25" customHeight="1" x14ac:dyDescent="0.25">
      <c r="A95" s="159" t="s">
        <v>19</v>
      </c>
      <c r="B95" s="133" t="s">
        <v>223</v>
      </c>
      <c r="C95" s="26" t="s">
        <v>274</v>
      </c>
      <c r="D95" s="23" t="s">
        <v>275</v>
      </c>
      <c r="E95" s="24" t="s">
        <v>276</v>
      </c>
      <c r="F95" s="131"/>
      <c r="G95" s="131"/>
      <c r="H95" s="247" t="s">
        <v>652</v>
      </c>
    </row>
    <row r="96" spans="1:8" ht="20.25" customHeight="1" x14ac:dyDescent="0.25">
      <c r="A96" s="159"/>
      <c r="B96" s="133"/>
      <c r="C96" s="26" t="s">
        <v>175</v>
      </c>
      <c r="D96" s="44" t="s">
        <v>168</v>
      </c>
      <c r="E96" s="24">
        <v>61</v>
      </c>
      <c r="F96" s="131"/>
      <c r="G96" s="131"/>
      <c r="H96" s="247"/>
    </row>
    <row r="97" spans="1:8" ht="20.25" customHeight="1" x14ac:dyDescent="0.25">
      <c r="A97" s="159"/>
      <c r="B97" s="133"/>
      <c r="C97" s="26" t="s">
        <v>172</v>
      </c>
      <c r="D97" s="25"/>
      <c r="E97" s="25"/>
      <c r="F97" s="131"/>
      <c r="G97" s="131"/>
      <c r="H97" s="247"/>
    </row>
    <row r="98" spans="1:8" ht="20.25" customHeight="1" x14ac:dyDescent="0.25">
      <c r="A98" s="159"/>
      <c r="B98" s="133"/>
      <c r="C98" s="26" t="s">
        <v>154</v>
      </c>
      <c r="D98" s="23" t="s">
        <v>155</v>
      </c>
      <c r="E98" s="24">
        <v>58</v>
      </c>
      <c r="F98" s="131"/>
      <c r="G98" s="131"/>
      <c r="H98" s="247"/>
    </row>
    <row r="99" spans="1:8" ht="20.25" customHeight="1" x14ac:dyDescent="0.25">
      <c r="A99" s="159" t="s">
        <v>20</v>
      </c>
      <c r="B99" s="133"/>
      <c r="C99" s="26" t="s">
        <v>277</v>
      </c>
      <c r="D99" s="23" t="s">
        <v>157</v>
      </c>
      <c r="E99" s="24">
        <v>58</v>
      </c>
      <c r="F99" s="131"/>
      <c r="G99" s="131"/>
      <c r="H99" s="247"/>
    </row>
    <row r="100" spans="1:8" ht="20.25" customHeight="1" x14ac:dyDescent="0.25">
      <c r="A100" s="159"/>
      <c r="B100" s="133"/>
      <c r="C100" s="26" t="s">
        <v>162</v>
      </c>
      <c r="D100" s="23" t="s">
        <v>163</v>
      </c>
      <c r="E100" s="24">
        <v>58</v>
      </c>
      <c r="F100" s="131"/>
      <c r="G100" s="131"/>
      <c r="H100" s="247"/>
    </row>
    <row r="101" spans="1:8" ht="20.25" customHeight="1" x14ac:dyDescent="0.25">
      <c r="A101" s="159"/>
      <c r="B101" s="133"/>
      <c r="C101" s="29" t="s">
        <v>186</v>
      </c>
      <c r="D101" s="39" t="s">
        <v>417</v>
      </c>
      <c r="E101" s="52">
        <v>59</v>
      </c>
      <c r="F101" s="131"/>
      <c r="G101" s="131"/>
      <c r="H101" s="247"/>
    </row>
    <row r="102" spans="1:8" ht="20.25" customHeight="1" x14ac:dyDescent="0.25">
      <c r="A102" s="159"/>
      <c r="B102" s="133"/>
      <c r="C102" s="29" t="s">
        <v>185</v>
      </c>
      <c r="D102" s="39" t="s">
        <v>418</v>
      </c>
      <c r="E102" s="24">
        <v>59</v>
      </c>
      <c r="F102" s="132"/>
      <c r="G102" s="132"/>
      <c r="H102" s="247"/>
    </row>
    <row r="103" spans="1:8" ht="20.25" customHeight="1" x14ac:dyDescent="0.25">
      <c r="A103" s="129" t="s">
        <v>12</v>
      </c>
      <c r="B103" s="129"/>
      <c r="C103" s="129"/>
      <c r="D103" s="129"/>
      <c r="E103" s="129"/>
      <c r="F103" s="129"/>
      <c r="G103" s="129"/>
      <c r="H103" s="129"/>
    </row>
    <row r="104" spans="1:8" ht="20.25" customHeight="1" x14ac:dyDescent="0.25">
      <c r="A104" s="121" t="s">
        <v>392</v>
      </c>
      <c r="B104" s="121"/>
      <c r="C104" s="121"/>
      <c r="D104" s="121"/>
      <c r="E104" s="121"/>
      <c r="F104" s="121"/>
      <c r="G104" s="121"/>
      <c r="H104" s="121"/>
    </row>
    <row r="105" spans="1:8" ht="20.25" customHeight="1" x14ac:dyDescent="0.25">
      <c r="A105" s="145" t="s">
        <v>16</v>
      </c>
      <c r="B105" s="248" t="s">
        <v>223</v>
      </c>
      <c r="C105" s="26" t="s">
        <v>167</v>
      </c>
      <c r="D105" s="30" t="s">
        <v>166</v>
      </c>
      <c r="E105" s="11">
        <v>62</v>
      </c>
      <c r="F105" s="142"/>
      <c r="G105" s="254" t="s">
        <v>665</v>
      </c>
      <c r="H105" s="161" t="s">
        <v>652</v>
      </c>
    </row>
    <row r="106" spans="1:8" ht="20.25" customHeight="1" x14ac:dyDescent="0.25">
      <c r="A106" s="145"/>
      <c r="B106" s="248"/>
      <c r="C106" s="26" t="s">
        <v>165</v>
      </c>
      <c r="D106" s="39" t="s">
        <v>419</v>
      </c>
      <c r="E106" s="11">
        <v>62</v>
      </c>
      <c r="F106" s="140"/>
      <c r="G106" s="255"/>
      <c r="H106" s="161"/>
    </row>
    <row r="107" spans="1:8" ht="20.25" customHeight="1" x14ac:dyDescent="0.25">
      <c r="A107" s="145"/>
      <c r="B107" s="248"/>
      <c r="C107" s="26" t="s">
        <v>174</v>
      </c>
      <c r="D107" s="30" t="s">
        <v>149</v>
      </c>
      <c r="E107" s="11">
        <v>32</v>
      </c>
      <c r="F107" s="140"/>
      <c r="G107" s="125" t="s">
        <v>666</v>
      </c>
      <c r="H107" s="161"/>
    </row>
    <row r="108" spans="1:8" ht="20.25" customHeight="1" x14ac:dyDescent="0.25">
      <c r="A108" s="145" t="s">
        <v>17</v>
      </c>
      <c r="B108" s="248"/>
      <c r="C108" s="26" t="s">
        <v>148</v>
      </c>
      <c r="D108" s="30" t="s">
        <v>149</v>
      </c>
      <c r="E108" s="11" t="s">
        <v>531</v>
      </c>
      <c r="F108" s="140"/>
      <c r="G108" s="126"/>
      <c r="H108" s="161"/>
    </row>
    <row r="109" spans="1:8" ht="20.25" customHeight="1" x14ac:dyDescent="0.25">
      <c r="A109" s="145"/>
      <c r="B109" s="248"/>
      <c r="C109" s="26" t="s">
        <v>150</v>
      </c>
      <c r="D109" s="30" t="s">
        <v>151</v>
      </c>
      <c r="E109" s="11">
        <v>58</v>
      </c>
      <c r="F109" s="140"/>
      <c r="G109" s="142"/>
      <c r="H109" s="161"/>
    </row>
    <row r="110" spans="1:8" ht="20.25" customHeight="1" x14ac:dyDescent="0.25">
      <c r="A110" s="145"/>
      <c r="B110" s="248"/>
      <c r="C110" s="29" t="s">
        <v>190</v>
      </c>
      <c r="D110" s="39" t="s">
        <v>421</v>
      </c>
      <c r="E110" s="52">
        <v>62</v>
      </c>
      <c r="F110" s="140"/>
      <c r="G110" s="140"/>
      <c r="H110" s="161"/>
    </row>
    <row r="111" spans="1:8" ht="20.25" customHeight="1" x14ac:dyDescent="0.25">
      <c r="A111" s="145"/>
      <c r="B111" s="248"/>
      <c r="C111" s="29" t="s">
        <v>273</v>
      </c>
      <c r="D111" s="40"/>
      <c r="E111" s="52">
        <v>62</v>
      </c>
      <c r="F111" s="140"/>
      <c r="G111" s="140"/>
      <c r="H111" s="161"/>
    </row>
    <row r="112" spans="1:8" ht="20.25" customHeight="1" x14ac:dyDescent="0.25">
      <c r="A112" s="145" t="s">
        <v>18</v>
      </c>
      <c r="B112" s="248"/>
      <c r="C112" s="26" t="s">
        <v>158</v>
      </c>
      <c r="D112" s="30" t="s">
        <v>159</v>
      </c>
      <c r="E112" s="10"/>
      <c r="F112" s="140"/>
      <c r="G112" s="140"/>
      <c r="H112" s="161"/>
    </row>
    <row r="113" spans="1:8" ht="20.25" customHeight="1" x14ac:dyDescent="0.25">
      <c r="A113" s="145"/>
      <c r="B113" s="248"/>
      <c r="C113" s="26" t="s">
        <v>160</v>
      </c>
      <c r="D113" s="40"/>
      <c r="E113" s="11">
        <v>58</v>
      </c>
      <c r="F113" s="140"/>
      <c r="G113" s="140"/>
      <c r="H113" s="161"/>
    </row>
    <row r="114" spans="1:8" ht="20.25" customHeight="1" x14ac:dyDescent="0.25">
      <c r="A114" s="145"/>
      <c r="B114" s="248"/>
      <c r="C114" s="26" t="s">
        <v>161</v>
      </c>
      <c r="D114" s="40"/>
      <c r="E114" s="11">
        <v>58</v>
      </c>
      <c r="F114" s="140"/>
      <c r="G114" s="140"/>
      <c r="H114" s="161"/>
    </row>
    <row r="115" spans="1:8" ht="20.25" customHeight="1" x14ac:dyDescent="0.25">
      <c r="A115" s="250" t="s">
        <v>19</v>
      </c>
      <c r="B115" s="248"/>
      <c r="C115" s="28" t="s">
        <v>176</v>
      </c>
      <c r="D115" s="51"/>
      <c r="E115" s="49">
        <v>55</v>
      </c>
      <c r="F115" s="140"/>
      <c r="G115" s="140"/>
      <c r="H115" s="161"/>
    </row>
    <row r="116" spans="1:8" ht="20.25" customHeight="1" x14ac:dyDescent="0.25">
      <c r="A116" s="250"/>
      <c r="B116" s="248"/>
      <c r="C116" s="28" t="s">
        <v>177</v>
      </c>
      <c r="D116" s="36" t="s">
        <v>422</v>
      </c>
      <c r="E116" s="49">
        <v>54</v>
      </c>
      <c r="F116" s="140"/>
      <c r="G116" s="140"/>
      <c r="H116" s="161"/>
    </row>
    <row r="117" spans="1:8" ht="20.25" customHeight="1" x14ac:dyDescent="0.25">
      <c r="A117" s="250"/>
      <c r="B117" s="248"/>
      <c r="C117" s="28" t="s">
        <v>178</v>
      </c>
      <c r="D117" s="36" t="s">
        <v>423</v>
      </c>
      <c r="E117" s="49">
        <v>54</v>
      </c>
      <c r="F117" s="140"/>
      <c r="G117" s="140"/>
      <c r="H117" s="161"/>
    </row>
    <row r="118" spans="1:8" ht="20.25" customHeight="1" x14ac:dyDescent="0.25">
      <c r="A118" s="250"/>
      <c r="B118" s="248"/>
      <c r="C118" s="28" t="s">
        <v>272</v>
      </c>
      <c r="D118" s="36" t="s">
        <v>424</v>
      </c>
      <c r="E118" s="49">
        <v>55</v>
      </c>
      <c r="F118" s="140"/>
      <c r="G118" s="140"/>
      <c r="H118" s="161"/>
    </row>
    <row r="119" spans="1:8" ht="20.25" customHeight="1" x14ac:dyDescent="0.25">
      <c r="A119" s="145" t="s">
        <v>20</v>
      </c>
      <c r="B119" s="248"/>
      <c r="C119" s="27" t="s">
        <v>179</v>
      </c>
      <c r="D119" s="34" t="s">
        <v>425</v>
      </c>
      <c r="E119" s="10"/>
      <c r="F119" s="140"/>
      <c r="G119" s="140"/>
      <c r="H119" s="161"/>
    </row>
    <row r="120" spans="1:8" ht="20.25" customHeight="1" x14ac:dyDescent="0.25">
      <c r="A120" s="145"/>
      <c r="B120" s="248"/>
      <c r="C120" s="27" t="s">
        <v>180</v>
      </c>
      <c r="D120" s="37"/>
      <c r="E120" s="10"/>
      <c r="F120" s="140"/>
      <c r="G120" s="140"/>
      <c r="H120" s="161"/>
    </row>
    <row r="121" spans="1:8" ht="20.25" customHeight="1" x14ac:dyDescent="0.25">
      <c r="A121" s="145"/>
      <c r="B121" s="248"/>
      <c r="C121" s="27" t="s">
        <v>181</v>
      </c>
      <c r="D121" s="34" t="s">
        <v>426</v>
      </c>
      <c r="E121" s="10"/>
      <c r="F121" s="140"/>
      <c r="G121" s="140"/>
      <c r="H121" s="161"/>
    </row>
    <row r="122" spans="1:8" ht="20.25" customHeight="1" x14ac:dyDescent="0.25">
      <c r="A122" s="145" t="s">
        <v>271</v>
      </c>
      <c r="B122" s="248"/>
      <c r="C122" s="28" t="s">
        <v>182</v>
      </c>
      <c r="D122" s="34" t="s">
        <v>427</v>
      </c>
      <c r="E122" s="10"/>
      <c r="F122" s="140"/>
      <c r="G122" s="140"/>
      <c r="H122" s="161"/>
    </row>
    <row r="123" spans="1:8" ht="20.25" customHeight="1" x14ac:dyDescent="0.25">
      <c r="A123" s="145"/>
      <c r="B123" s="248"/>
      <c r="C123" s="27" t="s">
        <v>183</v>
      </c>
      <c r="D123" s="34" t="s">
        <v>428</v>
      </c>
      <c r="E123" s="10"/>
      <c r="F123" s="140"/>
      <c r="G123" s="140"/>
      <c r="H123" s="161"/>
    </row>
    <row r="124" spans="1:8" ht="20.25" customHeight="1" x14ac:dyDescent="0.25">
      <c r="A124" s="145"/>
      <c r="B124" s="248"/>
      <c r="C124" s="27" t="s">
        <v>184</v>
      </c>
      <c r="D124" s="34" t="s">
        <v>429</v>
      </c>
      <c r="E124" s="11">
        <v>56</v>
      </c>
      <c r="F124" s="140"/>
      <c r="G124" s="140"/>
      <c r="H124" s="161"/>
    </row>
    <row r="125" spans="1:8" ht="20.25" customHeight="1" x14ac:dyDescent="0.25">
      <c r="A125" s="145"/>
      <c r="B125" s="248"/>
      <c r="C125" s="128" t="s">
        <v>0</v>
      </c>
      <c r="D125" s="128"/>
      <c r="E125" s="128"/>
      <c r="F125" s="141"/>
      <c r="G125" s="141"/>
      <c r="H125" s="161"/>
    </row>
    <row r="126" spans="1:8" ht="20.25" customHeight="1" x14ac:dyDescent="0.25">
      <c r="A126" s="129" t="s">
        <v>8</v>
      </c>
      <c r="B126" s="129"/>
      <c r="C126" s="129"/>
      <c r="D126" s="129"/>
      <c r="E126" s="129"/>
      <c r="F126" s="129"/>
      <c r="G126" s="129"/>
      <c r="H126" s="129"/>
    </row>
    <row r="127" spans="1:8" ht="20.25" customHeight="1" x14ac:dyDescent="0.25">
      <c r="A127" s="121" t="s">
        <v>393</v>
      </c>
      <c r="B127" s="121"/>
      <c r="C127" s="121"/>
      <c r="D127" s="121"/>
      <c r="E127" s="121"/>
      <c r="F127" s="121"/>
      <c r="G127" s="121"/>
      <c r="H127" s="121"/>
    </row>
    <row r="128" spans="1:8" ht="20.25" customHeight="1" x14ac:dyDescent="0.25">
      <c r="A128" s="159" t="s">
        <v>16</v>
      </c>
      <c r="B128" s="133" t="s">
        <v>204</v>
      </c>
      <c r="C128" s="246" t="s">
        <v>201</v>
      </c>
      <c r="D128" s="246"/>
      <c r="E128" s="246"/>
      <c r="F128" s="246"/>
      <c r="G128" s="246"/>
      <c r="H128" s="246"/>
    </row>
    <row r="129" spans="1:8" ht="20.25" customHeight="1" x14ac:dyDescent="0.25">
      <c r="A129" s="159"/>
      <c r="B129" s="133"/>
      <c r="C129" s="246" t="s">
        <v>201</v>
      </c>
      <c r="D129" s="246"/>
      <c r="E129" s="246"/>
      <c r="F129" s="246"/>
      <c r="G129" s="246"/>
      <c r="H129" s="246"/>
    </row>
    <row r="130" spans="1:8" ht="20.25" customHeight="1" x14ac:dyDescent="0.25">
      <c r="A130" s="159"/>
      <c r="B130" s="133"/>
      <c r="C130" s="246" t="s">
        <v>201</v>
      </c>
      <c r="D130" s="246"/>
      <c r="E130" s="246"/>
      <c r="F130" s="246"/>
      <c r="G130" s="246"/>
      <c r="H130" s="246"/>
    </row>
    <row r="131" spans="1:8" ht="20.25" customHeight="1" x14ac:dyDescent="0.25">
      <c r="A131" s="159" t="s">
        <v>17</v>
      </c>
      <c r="B131" s="133"/>
      <c r="C131" s="246" t="s">
        <v>201</v>
      </c>
      <c r="D131" s="246"/>
      <c r="E131" s="246"/>
      <c r="F131" s="246"/>
      <c r="G131" s="246"/>
      <c r="H131" s="246"/>
    </row>
    <row r="132" spans="1:8" ht="20.25" customHeight="1" x14ac:dyDescent="0.25">
      <c r="A132" s="159"/>
      <c r="B132" s="133"/>
      <c r="C132" s="246" t="s">
        <v>201</v>
      </c>
      <c r="D132" s="246"/>
      <c r="E132" s="246"/>
      <c r="F132" s="246"/>
      <c r="G132" s="246"/>
      <c r="H132" s="246"/>
    </row>
    <row r="133" spans="1:8" ht="20.25" customHeight="1" x14ac:dyDescent="0.25">
      <c r="A133" s="159"/>
      <c r="B133" s="133"/>
      <c r="C133" s="246" t="s">
        <v>201</v>
      </c>
      <c r="D133" s="246"/>
      <c r="E133" s="246"/>
      <c r="F133" s="246"/>
      <c r="G133" s="246"/>
      <c r="H133" s="246"/>
    </row>
    <row r="134" spans="1:8" ht="20.25" customHeight="1" x14ac:dyDescent="0.25">
      <c r="A134" s="159" t="s">
        <v>18</v>
      </c>
      <c r="B134" s="133"/>
      <c r="C134" s="246" t="s">
        <v>201</v>
      </c>
      <c r="D134" s="246"/>
      <c r="E134" s="246"/>
      <c r="F134" s="246"/>
      <c r="G134" s="246"/>
      <c r="H134" s="246"/>
    </row>
    <row r="135" spans="1:8" ht="20.25" customHeight="1" x14ac:dyDescent="0.25">
      <c r="A135" s="159"/>
      <c r="B135" s="133"/>
      <c r="C135" s="138" t="s">
        <v>202</v>
      </c>
      <c r="D135" s="138"/>
      <c r="E135" s="138"/>
      <c r="F135" s="138"/>
      <c r="G135" s="138"/>
      <c r="H135" s="138"/>
    </row>
    <row r="136" spans="1:8" ht="20.25" customHeight="1" x14ac:dyDescent="0.25">
      <c r="A136" s="159"/>
      <c r="B136" s="133"/>
      <c r="C136" s="138" t="s">
        <v>203</v>
      </c>
      <c r="D136" s="138"/>
      <c r="E136" s="138"/>
      <c r="F136" s="138"/>
      <c r="G136" s="138"/>
      <c r="H136" s="138"/>
    </row>
    <row r="137" spans="1:8" ht="20.25" customHeight="1" x14ac:dyDescent="0.25">
      <c r="A137" s="145" t="s">
        <v>19</v>
      </c>
      <c r="B137" s="133" t="s">
        <v>286</v>
      </c>
      <c r="C137" s="3" t="s">
        <v>278</v>
      </c>
      <c r="D137" s="9" t="s">
        <v>472</v>
      </c>
      <c r="E137" s="9">
        <v>52</v>
      </c>
      <c r="F137" s="142"/>
      <c r="G137" s="142"/>
      <c r="H137" s="189" t="s">
        <v>652</v>
      </c>
    </row>
    <row r="138" spans="1:8" ht="20.25" customHeight="1" x14ac:dyDescent="0.25">
      <c r="A138" s="145"/>
      <c r="B138" s="133"/>
      <c r="C138" s="3" t="s">
        <v>279</v>
      </c>
      <c r="D138" s="9" t="s">
        <v>473</v>
      </c>
      <c r="E138" s="9">
        <v>53</v>
      </c>
      <c r="F138" s="140"/>
      <c r="G138" s="140"/>
      <c r="H138" s="190"/>
    </row>
    <row r="139" spans="1:8" ht="20.25" customHeight="1" x14ac:dyDescent="0.25">
      <c r="A139" s="145"/>
      <c r="B139" s="133"/>
      <c r="C139" s="3" t="s">
        <v>280</v>
      </c>
      <c r="D139" s="9" t="s">
        <v>474</v>
      </c>
      <c r="E139" s="9">
        <v>53</v>
      </c>
      <c r="F139" s="140"/>
      <c r="G139" s="140"/>
      <c r="H139" s="190"/>
    </row>
    <row r="140" spans="1:8" ht="20.25" customHeight="1" x14ac:dyDescent="0.25">
      <c r="A140" s="145" t="s">
        <v>20</v>
      </c>
      <c r="B140" s="133"/>
      <c r="C140" s="3" t="s">
        <v>281</v>
      </c>
      <c r="D140" s="9" t="s">
        <v>475</v>
      </c>
      <c r="E140" s="21"/>
      <c r="F140" s="140"/>
      <c r="G140" s="140"/>
      <c r="H140" s="190"/>
    </row>
    <row r="141" spans="1:8" ht="20.25" customHeight="1" x14ac:dyDescent="0.25">
      <c r="A141" s="145"/>
      <c r="B141" s="133"/>
      <c r="C141" s="3" t="s">
        <v>282</v>
      </c>
      <c r="D141" s="9" t="s">
        <v>476</v>
      </c>
      <c r="E141" s="9" t="s">
        <v>498</v>
      </c>
      <c r="F141" s="140"/>
      <c r="G141" s="140"/>
      <c r="H141" s="190"/>
    </row>
    <row r="142" spans="1:8" ht="20.25" customHeight="1" x14ac:dyDescent="0.25">
      <c r="A142" s="145"/>
      <c r="B142" s="133"/>
      <c r="C142" s="3" t="s">
        <v>120</v>
      </c>
      <c r="D142" s="21"/>
      <c r="E142" s="9" t="s">
        <v>498</v>
      </c>
      <c r="F142" s="140"/>
      <c r="G142" s="140"/>
      <c r="H142" s="190"/>
    </row>
    <row r="143" spans="1:8" ht="20.25" customHeight="1" x14ac:dyDescent="0.25">
      <c r="A143" s="159" t="s">
        <v>21</v>
      </c>
      <c r="B143" s="133"/>
      <c r="C143" s="3" t="s">
        <v>283</v>
      </c>
      <c r="D143" s="21"/>
      <c r="E143" s="9" t="s">
        <v>502</v>
      </c>
      <c r="F143" s="140"/>
      <c r="G143" s="140"/>
      <c r="H143" s="190"/>
    </row>
    <row r="144" spans="1:8" ht="20.25" customHeight="1" x14ac:dyDescent="0.25">
      <c r="A144" s="159"/>
      <c r="B144" s="133"/>
      <c r="C144" s="3" t="s">
        <v>284</v>
      </c>
      <c r="D144" s="9" t="s">
        <v>477</v>
      </c>
      <c r="E144" s="21"/>
      <c r="F144" s="140"/>
      <c r="G144" s="140"/>
      <c r="H144" s="190"/>
    </row>
    <row r="145" spans="1:8" ht="20.25" customHeight="1" x14ac:dyDescent="0.25">
      <c r="A145" s="159"/>
      <c r="B145" s="133"/>
      <c r="C145" s="3" t="s">
        <v>285</v>
      </c>
      <c r="D145" s="21"/>
      <c r="E145" s="21"/>
      <c r="F145" s="140"/>
      <c r="G145" s="140"/>
      <c r="H145" s="190"/>
    </row>
    <row r="146" spans="1:8" ht="20.25" customHeight="1" x14ac:dyDescent="0.25">
      <c r="A146" s="159"/>
      <c r="B146" s="133"/>
      <c r="C146" s="128" t="s">
        <v>0</v>
      </c>
      <c r="D146" s="128"/>
      <c r="E146" s="128"/>
      <c r="F146" s="141"/>
      <c r="G146" s="141"/>
      <c r="H146" s="191"/>
    </row>
    <row r="147" spans="1:8" ht="20.25" customHeight="1" x14ac:dyDescent="0.25">
      <c r="A147" s="159" t="s">
        <v>22</v>
      </c>
      <c r="B147" s="252"/>
      <c r="C147" s="12" t="s">
        <v>295</v>
      </c>
      <c r="D147" s="253"/>
      <c r="E147" s="253"/>
      <c r="F147" s="253"/>
      <c r="G147" s="253"/>
      <c r="H147" s="253"/>
    </row>
    <row r="148" spans="1:8" ht="20.25" customHeight="1" x14ac:dyDescent="0.25">
      <c r="A148" s="159"/>
      <c r="B148" s="252"/>
      <c r="C148" s="14" t="s">
        <v>295</v>
      </c>
      <c r="D148" s="253"/>
      <c r="E148" s="253"/>
      <c r="F148" s="253"/>
      <c r="G148" s="253"/>
      <c r="H148" s="253"/>
    </row>
    <row r="149" spans="1:8" ht="20.25" customHeight="1" x14ac:dyDescent="0.25">
      <c r="A149" s="159"/>
      <c r="B149" s="252"/>
      <c r="C149" s="144" t="s">
        <v>294</v>
      </c>
      <c r="D149" s="144"/>
      <c r="E149" s="144"/>
      <c r="F149" s="144"/>
      <c r="G149" s="144"/>
      <c r="H149" s="144"/>
    </row>
  </sheetData>
  <mergeCells count="134">
    <mergeCell ref="A82:H82"/>
    <mergeCell ref="A68:A70"/>
    <mergeCell ref="A71:A73"/>
    <mergeCell ref="H95:H102"/>
    <mergeCell ref="H76:H81"/>
    <mergeCell ref="A83:H83"/>
    <mergeCell ref="A131:A133"/>
    <mergeCell ref="A126:H126"/>
    <mergeCell ref="A108:A111"/>
    <mergeCell ref="A112:A114"/>
    <mergeCell ref="A115:A118"/>
    <mergeCell ref="G84:G85"/>
    <mergeCell ref="G88:G102"/>
    <mergeCell ref="G58:G59"/>
    <mergeCell ref="G60:G61"/>
    <mergeCell ref="G107:G108"/>
    <mergeCell ref="G105:G106"/>
    <mergeCell ref="G109:G125"/>
    <mergeCell ref="F105:F125"/>
    <mergeCell ref="A99:A102"/>
    <mergeCell ref="A95:A98"/>
    <mergeCell ref="A91:A94"/>
    <mergeCell ref="A88:A90"/>
    <mergeCell ref="A74:A77"/>
    <mergeCell ref="B91:B94"/>
    <mergeCell ref="B95:B102"/>
    <mergeCell ref="A78:A81"/>
    <mergeCell ref="C75:E75"/>
    <mergeCell ref="C81:E81"/>
    <mergeCell ref="A84:A87"/>
    <mergeCell ref="B84:B90"/>
    <mergeCell ref="G86:G87"/>
    <mergeCell ref="C149:H149"/>
    <mergeCell ref="A147:A149"/>
    <mergeCell ref="B147:B149"/>
    <mergeCell ref="A137:A139"/>
    <mergeCell ref="A140:A142"/>
    <mergeCell ref="C146:E146"/>
    <mergeCell ref="A143:A146"/>
    <mergeCell ref="B137:B146"/>
    <mergeCell ref="H137:H146"/>
    <mergeCell ref="D147:H148"/>
    <mergeCell ref="F137:F146"/>
    <mergeCell ref="G137:G146"/>
    <mergeCell ref="A122:A125"/>
    <mergeCell ref="A134:A136"/>
    <mergeCell ref="A1:C1"/>
    <mergeCell ref="A29:H29"/>
    <mergeCell ref="A34:A36"/>
    <mergeCell ref="A37:A39"/>
    <mergeCell ref="A40:A43"/>
    <mergeCell ref="A7:A9"/>
    <mergeCell ref="A10:A12"/>
    <mergeCell ref="A13:A17"/>
    <mergeCell ref="A18:A20"/>
    <mergeCell ref="A21:A24"/>
    <mergeCell ref="H31:H39"/>
    <mergeCell ref="H18:H28"/>
    <mergeCell ref="H4:H17"/>
    <mergeCell ref="A3:H3"/>
    <mergeCell ref="C17:E17"/>
    <mergeCell ref="C28:E28"/>
    <mergeCell ref="A25:A28"/>
    <mergeCell ref="B18:B28"/>
    <mergeCell ref="A4:A6"/>
    <mergeCell ref="B4:B17"/>
    <mergeCell ref="A31:A33"/>
    <mergeCell ref="B31:B39"/>
    <mergeCell ref="B40:B43"/>
    <mergeCell ref="A30:H30"/>
    <mergeCell ref="A44:A47"/>
    <mergeCell ref="H44:H47"/>
    <mergeCell ref="H48:H50"/>
    <mergeCell ref="H51:H55"/>
    <mergeCell ref="C68:E68"/>
    <mergeCell ref="H58:H68"/>
    <mergeCell ref="B44:B47"/>
    <mergeCell ref="B48:B50"/>
    <mergeCell ref="B76:B81"/>
    <mergeCell ref="B51:B55"/>
    <mergeCell ref="H69:H75"/>
    <mergeCell ref="A58:A61"/>
    <mergeCell ref="A57:H57"/>
    <mergeCell ref="A48:A50"/>
    <mergeCell ref="A56:H56"/>
    <mergeCell ref="A62:A64"/>
    <mergeCell ref="A65:A67"/>
    <mergeCell ref="A51:A55"/>
    <mergeCell ref="G62:G81"/>
    <mergeCell ref="B58:B68"/>
    <mergeCell ref="B69:B75"/>
    <mergeCell ref="A119:A121"/>
    <mergeCell ref="C128:H128"/>
    <mergeCell ref="C129:H129"/>
    <mergeCell ref="C130:H130"/>
    <mergeCell ref="C131:H131"/>
    <mergeCell ref="H105:H125"/>
    <mergeCell ref="A105:A107"/>
    <mergeCell ref="B105:B125"/>
    <mergeCell ref="A128:A130"/>
    <mergeCell ref="B128:B136"/>
    <mergeCell ref="F94:F102"/>
    <mergeCell ref="A2:H2"/>
    <mergeCell ref="A104:H104"/>
    <mergeCell ref="A127:H127"/>
    <mergeCell ref="H40:H43"/>
    <mergeCell ref="C136:H136"/>
    <mergeCell ref="C135:H135"/>
    <mergeCell ref="C134:H134"/>
    <mergeCell ref="C133:H133"/>
    <mergeCell ref="C132:H132"/>
    <mergeCell ref="A103:H103"/>
    <mergeCell ref="C90:E90"/>
    <mergeCell ref="C55:E55"/>
    <mergeCell ref="C125:E125"/>
    <mergeCell ref="H84:H90"/>
    <mergeCell ref="H91:H94"/>
    <mergeCell ref="C91:E91"/>
    <mergeCell ref="C92:E92"/>
    <mergeCell ref="C93:E93"/>
    <mergeCell ref="C94:E94"/>
    <mergeCell ref="C40:E40"/>
    <mergeCell ref="C41:E41"/>
    <mergeCell ref="C42:E42"/>
    <mergeCell ref="C43:E43"/>
    <mergeCell ref="G31:G32"/>
    <mergeCell ref="G33:G34"/>
    <mergeCell ref="G35:G55"/>
    <mergeCell ref="G6:G7"/>
    <mergeCell ref="G4:G5"/>
    <mergeCell ref="G8:G28"/>
    <mergeCell ref="F14:F28"/>
    <mergeCell ref="F41:F55"/>
    <mergeCell ref="F68:F81"/>
  </mergeCells>
  <conditionalFormatting sqref="F13">
    <cfRule type="duplicateValues" dxfId="174" priority="172"/>
  </conditionalFormatting>
  <conditionalFormatting sqref="F4:F5">
    <cfRule type="duplicateValues" dxfId="173" priority="168"/>
  </conditionalFormatting>
  <conditionalFormatting sqref="F4:F5">
    <cfRule type="duplicateValues" dxfId="172" priority="169"/>
    <cfRule type="duplicateValues" dxfId="171" priority="170"/>
  </conditionalFormatting>
  <conditionalFormatting sqref="F4:F5">
    <cfRule type="duplicateValues" dxfId="170" priority="171"/>
  </conditionalFormatting>
  <conditionalFormatting sqref="F12">
    <cfRule type="duplicateValues" dxfId="169" priority="165"/>
  </conditionalFormatting>
  <conditionalFormatting sqref="F12">
    <cfRule type="duplicateValues" dxfId="168" priority="166"/>
    <cfRule type="duplicateValues" dxfId="167" priority="167"/>
  </conditionalFormatting>
  <conditionalFormatting sqref="F11">
    <cfRule type="duplicateValues" dxfId="166" priority="158"/>
  </conditionalFormatting>
  <conditionalFormatting sqref="F11">
    <cfRule type="duplicateValues" dxfId="165" priority="159"/>
    <cfRule type="duplicateValues" dxfId="164" priority="160"/>
  </conditionalFormatting>
  <conditionalFormatting sqref="F11">
    <cfRule type="duplicateValues" dxfId="163" priority="161"/>
  </conditionalFormatting>
  <conditionalFormatting sqref="F11">
    <cfRule type="duplicateValues" dxfId="162" priority="162"/>
  </conditionalFormatting>
  <conditionalFormatting sqref="F11">
    <cfRule type="duplicateValues" dxfId="161" priority="163"/>
  </conditionalFormatting>
  <conditionalFormatting sqref="F11">
    <cfRule type="duplicateValues" dxfId="160" priority="164"/>
  </conditionalFormatting>
  <conditionalFormatting sqref="F6">
    <cfRule type="duplicateValues" dxfId="159" priority="151"/>
  </conditionalFormatting>
  <conditionalFormatting sqref="F6">
    <cfRule type="duplicateValues" dxfId="158" priority="152"/>
    <cfRule type="duplicateValues" dxfId="157" priority="153"/>
  </conditionalFormatting>
  <conditionalFormatting sqref="F6">
    <cfRule type="duplicateValues" dxfId="156" priority="154"/>
  </conditionalFormatting>
  <conditionalFormatting sqref="F6">
    <cfRule type="duplicateValues" dxfId="155" priority="155"/>
  </conditionalFormatting>
  <conditionalFormatting sqref="F6">
    <cfRule type="duplicateValues" dxfId="154" priority="156"/>
  </conditionalFormatting>
  <conditionalFormatting sqref="F6">
    <cfRule type="duplicateValues" dxfId="153" priority="157"/>
  </conditionalFormatting>
  <conditionalFormatting sqref="F9:F10">
    <cfRule type="duplicateValues" dxfId="152" priority="144"/>
    <cfRule type="duplicateValues" dxfId="151" priority="145"/>
  </conditionalFormatting>
  <conditionalFormatting sqref="F9:F10">
    <cfRule type="duplicateValues" dxfId="150" priority="146"/>
  </conditionalFormatting>
  <conditionalFormatting sqref="F9:F10">
    <cfRule type="duplicateValues" dxfId="149" priority="147"/>
  </conditionalFormatting>
  <conditionalFormatting sqref="F9:F10">
    <cfRule type="duplicateValues" dxfId="148" priority="148"/>
  </conditionalFormatting>
  <conditionalFormatting sqref="F9:F10">
    <cfRule type="duplicateValues" dxfId="147" priority="149"/>
  </conditionalFormatting>
  <conditionalFormatting sqref="F9:F10">
    <cfRule type="duplicateValues" dxfId="146" priority="150"/>
  </conditionalFormatting>
  <conditionalFormatting sqref="F7:F8">
    <cfRule type="duplicateValues" dxfId="145" priority="137"/>
    <cfRule type="duplicateValues" dxfId="144" priority="138"/>
  </conditionalFormatting>
  <conditionalFormatting sqref="F7:F8">
    <cfRule type="duplicateValues" dxfId="143" priority="139"/>
  </conditionalFormatting>
  <conditionalFormatting sqref="F7:F8">
    <cfRule type="duplicateValues" dxfId="142" priority="140"/>
  </conditionalFormatting>
  <conditionalFormatting sqref="F7:F8">
    <cfRule type="duplicateValues" dxfId="141" priority="141"/>
  </conditionalFormatting>
  <conditionalFormatting sqref="F7:F8">
    <cfRule type="duplicateValues" dxfId="140" priority="142"/>
  </conditionalFormatting>
  <conditionalFormatting sqref="F7:F8">
    <cfRule type="duplicateValues" dxfId="139" priority="143"/>
  </conditionalFormatting>
  <conditionalFormatting sqref="F40">
    <cfRule type="duplicateValues" dxfId="138" priority="133"/>
  </conditionalFormatting>
  <conditionalFormatting sqref="F31">
    <cfRule type="duplicateValues" dxfId="137" priority="130"/>
  </conditionalFormatting>
  <conditionalFormatting sqref="F31">
    <cfRule type="duplicateValues" dxfId="136" priority="131"/>
    <cfRule type="duplicateValues" dxfId="135" priority="132"/>
  </conditionalFormatting>
  <conditionalFormatting sqref="F32">
    <cfRule type="duplicateValues" dxfId="134" priority="123"/>
  </conditionalFormatting>
  <conditionalFormatting sqref="F32">
    <cfRule type="duplicateValues" dxfId="133" priority="124"/>
    <cfRule type="duplicateValues" dxfId="132" priority="125"/>
  </conditionalFormatting>
  <conditionalFormatting sqref="F32">
    <cfRule type="duplicateValues" dxfId="131" priority="126"/>
  </conditionalFormatting>
  <conditionalFormatting sqref="F32">
    <cfRule type="duplicateValues" dxfId="130" priority="127"/>
  </conditionalFormatting>
  <conditionalFormatting sqref="F32">
    <cfRule type="duplicateValues" dxfId="129" priority="128"/>
  </conditionalFormatting>
  <conditionalFormatting sqref="F32">
    <cfRule type="duplicateValues" dxfId="128" priority="129"/>
  </conditionalFormatting>
  <conditionalFormatting sqref="F39">
    <cfRule type="duplicateValues" dxfId="127" priority="120"/>
  </conditionalFormatting>
  <conditionalFormatting sqref="F39">
    <cfRule type="duplicateValues" dxfId="126" priority="121"/>
    <cfRule type="duplicateValues" dxfId="125" priority="122"/>
  </conditionalFormatting>
  <conditionalFormatting sqref="F33">
    <cfRule type="duplicateValues" dxfId="124" priority="114"/>
    <cfRule type="duplicateValues" dxfId="123" priority="115"/>
  </conditionalFormatting>
  <conditionalFormatting sqref="F33">
    <cfRule type="duplicateValues" dxfId="122" priority="116"/>
  </conditionalFormatting>
  <conditionalFormatting sqref="F33">
    <cfRule type="duplicateValues" dxfId="121" priority="117"/>
  </conditionalFormatting>
  <conditionalFormatting sqref="F33">
    <cfRule type="duplicateValues" dxfId="120" priority="118"/>
  </conditionalFormatting>
  <conditionalFormatting sqref="F33">
    <cfRule type="duplicateValues" dxfId="119" priority="119"/>
  </conditionalFormatting>
  <conditionalFormatting sqref="F38">
    <cfRule type="duplicateValues" dxfId="118" priority="134"/>
  </conditionalFormatting>
  <conditionalFormatting sqref="F38">
    <cfRule type="duplicateValues" dxfId="117" priority="135"/>
    <cfRule type="duplicateValues" dxfId="116" priority="136"/>
  </conditionalFormatting>
  <conditionalFormatting sqref="F36:F37">
    <cfRule type="duplicateValues" dxfId="115" priority="109"/>
    <cfRule type="duplicateValues" dxfId="114" priority="110"/>
  </conditionalFormatting>
  <conditionalFormatting sqref="F36:F37">
    <cfRule type="duplicateValues" dxfId="113" priority="111"/>
  </conditionalFormatting>
  <conditionalFormatting sqref="F37">
    <cfRule type="duplicateValues" dxfId="112" priority="112"/>
  </conditionalFormatting>
  <conditionalFormatting sqref="F36:F37">
    <cfRule type="duplicateValues" dxfId="111" priority="113"/>
  </conditionalFormatting>
  <conditionalFormatting sqref="F34">
    <cfRule type="duplicateValues" dxfId="110" priority="103"/>
    <cfRule type="duplicateValues" dxfId="109" priority="104"/>
  </conditionalFormatting>
  <conditionalFormatting sqref="F34">
    <cfRule type="duplicateValues" dxfId="108" priority="105"/>
  </conditionalFormatting>
  <conditionalFormatting sqref="F34">
    <cfRule type="duplicateValues" dxfId="107" priority="106"/>
  </conditionalFormatting>
  <conditionalFormatting sqref="F34">
    <cfRule type="duplicateValues" dxfId="106" priority="107"/>
  </conditionalFormatting>
  <conditionalFormatting sqref="F34">
    <cfRule type="duplicateValues" dxfId="105" priority="108"/>
  </conditionalFormatting>
  <conditionalFormatting sqref="F35">
    <cfRule type="duplicateValues" dxfId="104" priority="99"/>
    <cfRule type="duplicateValues" dxfId="103" priority="100"/>
  </conditionalFormatting>
  <conditionalFormatting sqref="F35">
    <cfRule type="duplicateValues" dxfId="102" priority="101"/>
  </conditionalFormatting>
  <conditionalFormatting sqref="F35">
    <cfRule type="duplicateValues" dxfId="101" priority="102"/>
  </conditionalFormatting>
  <conditionalFormatting sqref="F67">
    <cfRule type="duplicateValues" dxfId="100" priority="95"/>
  </conditionalFormatting>
  <conditionalFormatting sqref="F66">
    <cfRule type="duplicateValues" dxfId="99" priority="92"/>
  </conditionalFormatting>
  <conditionalFormatting sqref="F66">
    <cfRule type="duplicateValues" dxfId="98" priority="93"/>
    <cfRule type="duplicateValues" dxfId="97" priority="94"/>
  </conditionalFormatting>
  <conditionalFormatting sqref="F63">
    <cfRule type="duplicateValues" dxfId="96" priority="86"/>
  </conditionalFormatting>
  <conditionalFormatting sqref="F63">
    <cfRule type="duplicateValues" dxfId="95" priority="87"/>
    <cfRule type="duplicateValues" dxfId="94" priority="88"/>
  </conditionalFormatting>
  <conditionalFormatting sqref="F63">
    <cfRule type="duplicateValues" dxfId="93" priority="89"/>
  </conditionalFormatting>
  <conditionalFormatting sqref="F63">
    <cfRule type="duplicateValues" dxfId="92" priority="90"/>
  </conditionalFormatting>
  <conditionalFormatting sqref="F63">
    <cfRule type="duplicateValues" dxfId="91" priority="91"/>
  </conditionalFormatting>
  <conditionalFormatting sqref="F58">
    <cfRule type="duplicateValues" dxfId="90" priority="79"/>
  </conditionalFormatting>
  <conditionalFormatting sqref="F58">
    <cfRule type="duplicateValues" dxfId="89" priority="80"/>
    <cfRule type="duplicateValues" dxfId="88" priority="81"/>
  </conditionalFormatting>
  <conditionalFormatting sqref="F58">
    <cfRule type="duplicateValues" dxfId="87" priority="82"/>
  </conditionalFormatting>
  <conditionalFormatting sqref="F58">
    <cfRule type="duplicateValues" dxfId="86" priority="83"/>
  </conditionalFormatting>
  <conditionalFormatting sqref="F58">
    <cfRule type="duplicateValues" dxfId="85" priority="84"/>
  </conditionalFormatting>
  <conditionalFormatting sqref="F58">
    <cfRule type="duplicateValues" dxfId="84" priority="85"/>
  </conditionalFormatting>
  <conditionalFormatting sqref="F64">
    <cfRule type="duplicateValues" dxfId="83" priority="73"/>
    <cfRule type="duplicateValues" dxfId="82" priority="74"/>
  </conditionalFormatting>
  <conditionalFormatting sqref="F64">
    <cfRule type="duplicateValues" dxfId="81" priority="75"/>
  </conditionalFormatting>
  <conditionalFormatting sqref="F64">
    <cfRule type="duplicateValues" dxfId="80" priority="76"/>
  </conditionalFormatting>
  <conditionalFormatting sqref="F64">
    <cfRule type="duplicateValues" dxfId="79" priority="77"/>
  </conditionalFormatting>
  <conditionalFormatting sqref="F64">
    <cfRule type="duplicateValues" dxfId="78" priority="78"/>
  </conditionalFormatting>
  <conditionalFormatting sqref="F65">
    <cfRule type="duplicateValues" dxfId="77" priority="69"/>
    <cfRule type="duplicateValues" dxfId="76" priority="70"/>
  </conditionalFormatting>
  <conditionalFormatting sqref="F65">
    <cfRule type="duplicateValues" dxfId="75" priority="71"/>
  </conditionalFormatting>
  <conditionalFormatting sqref="F65">
    <cfRule type="duplicateValues" dxfId="74" priority="72"/>
  </conditionalFormatting>
  <conditionalFormatting sqref="F59">
    <cfRule type="duplicateValues" dxfId="73" priority="96"/>
  </conditionalFormatting>
  <conditionalFormatting sqref="F59">
    <cfRule type="duplicateValues" dxfId="72" priority="97"/>
    <cfRule type="duplicateValues" dxfId="71" priority="98"/>
  </conditionalFormatting>
  <conditionalFormatting sqref="F60">
    <cfRule type="duplicateValues" dxfId="70" priority="63"/>
    <cfRule type="duplicateValues" dxfId="69" priority="64"/>
  </conditionalFormatting>
  <conditionalFormatting sqref="F60">
    <cfRule type="duplicateValues" dxfId="68" priority="65"/>
  </conditionalFormatting>
  <conditionalFormatting sqref="F60">
    <cfRule type="duplicateValues" dxfId="67" priority="66"/>
  </conditionalFormatting>
  <conditionalFormatting sqref="F60">
    <cfRule type="duplicateValues" dxfId="66" priority="67"/>
  </conditionalFormatting>
  <conditionalFormatting sqref="F60">
    <cfRule type="duplicateValues" dxfId="65" priority="68"/>
  </conditionalFormatting>
  <conditionalFormatting sqref="F61">
    <cfRule type="duplicateValues" dxfId="64" priority="59"/>
    <cfRule type="duplicateValues" dxfId="63" priority="60"/>
  </conditionalFormatting>
  <conditionalFormatting sqref="F61">
    <cfRule type="duplicateValues" dxfId="62" priority="61"/>
  </conditionalFormatting>
  <conditionalFormatting sqref="F61">
    <cfRule type="duplicateValues" dxfId="61" priority="62"/>
  </conditionalFormatting>
  <conditionalFormatting sqref="F62">
    <cfRule type="duplicateValues" dxfId="60" priority="55"/>
    <cfRule type="duplicateValues" dxfId="59" priority="56"/>
  </conditionalFormatting>
  <conditionalFormatting sqref="F62">
    <cfRule type="duplicateValues" dxfId="58" priority="57"/>
  </conditionalFormatting>
  <conditionalFormatting sqref="F62">
    <cfRule type="duplicateValues" dxfId="57" priority="58"/>
  </conditionalFormatting>
  <conditionalFormatting sqref="F93">
    <cfRule type="duplicateValues" dxfId="56" priority="52"/>
  </conditionalFormatting>
  <conditionalFormatting sqref="F93">
    <cfRule type="duplicateValues" dxfId="55" priority="53"/>
    <cfRule type="duplicateValues" dxfId="54" priority="54"/>
  </conditionalFormatting>
  <conditionalFormatting sqref="F90">
    <cfRule type="duplicateValues" dxfId="53" priority="46"/>
    <cfRule type="duplicateValues" dxfId="52" priority="47"/>
  </conditionalFormatting>
  <conditionalFormatting sqref="F90">
    <cfRule type="duplicateValues" dxfId="51" priority="48"/>
  </conditionalFormatting>
  <conditionalFormatting sqref="F90">
    <cfRule type="duplicateValues" dxfId="50" priority="49"/>
  </conditionalFormatting>
  <conditionalFormatting sqref="F90">
    <cfRule type="duplicateValues" dxfId="49" priority="50"/>
  </conditionalFormatting>
  <conditionalFormatting sqref="F90">
    <cfRule type="duplicateValues" dxfId="48" priority="51"/>
  </conditionalFormatting>
  <conditionalFormatting sqref="F92">
    <cfRule type="duplicateValues" dxfId="47" priority="39"/>
    <cfRule type="duplicateValues" dxfId="46" priority="40"/>
  </conditionalFormatting>
  <conditionalFormatting sqref="F92">
    <cfRule type="duplicateValues" dxfId="45" priority="41"/>
  </conditionalFormatting>
  <conditionalFormatting sqref="F92">
    <cfRule type="duplicateValues" dxfId="44" priority="42"/>
  </conditionalFormatting>
  <conditionalFormatting sqref="F92">
    <cfRule type="duplicateValues" dxfId="43" priority="43"/>
  </conditionalFormatting>
  <conditionalFormatting sqref="F92">
    <cfRule type="duplicateValues" dxfId="42" priority="44"/>
  </conditionalFormatting>
  <conditionalFormatting sqref="F92">
    <cfRule type="duplicateValues" dxfId="41" priority="45"/>
  </conditionalFormatting>
  <conditionalFormatting sqref="F91">
    <cfRule type="duplicateValues" dxfId="40" priority="38"/>
  </conditionalFormatting>
  <conditionalFormatting sqref="F89">
    <cfRule type="duplicateValues" dxfId="39" priority="37"/>
  </conditionalFormatting>
  <conditionalFormatting sqref="F88">
    <cfRule type="duplicateValues" dxfId="38" priority="33"/>
    <cfRule type="duplicateValues" dxfId="37" priority="34"/>
  </conditionalFormatting>
  <conditionalFormatting sqref="F88">
    <cfRule type="duplicateValues" dxfId="36" priority="35"/>
  </conditionalFormatting>
  <conditionalFormatting sqref="F88">
    <cfRule type="duplicateValues" dxfId="35" priority="36"/>
  </conditionalFormatting>
  <conditionalFormatting sqref="F85">
    <cfRule type="duplicateValues" dxfId="34" priority="29"/>
    <cfRule type="duplicateValues" dxfId="33" priority="30"/>
  </conditionalFormatting>
  <conditionalFormatting sqref="F85">
    <cfRule type="duplicateValues" dxfId="32" priority="31"/>
  </conditionalFormatting>
  <conditionalFormatting sqref="F85">
    <cfRule type="duplicateValues" dxfId="31" priority="32"/>
  </conditionalFormatting>
  <conditionalFormatting sqref="F86">
    <cfRule type="duplicateValues" dxfId="30" priority="22"/>
    <cfRule type="duplicateValues" dxfId="29" priority="23"/>
  </conditionalFormatting>
  <conditionalFormatting sqref="F86">
    <cfRule type="duplicateValues" dxfId="28" priority="24"/>
  </conditionalFormatting>
  <conditionalFormatting sqref="F86">
    <cfRule type="duplicateValues" dxfId="27" priority="25"/>
  </conditionalFormatting>
  <conditionalFormatting sqref="F86">
    <cfRule type="duplicateValues" dxfId="26" priority="26"/>
  </conditionalFormatting>
  <conditionalFormatting sqref="F86">
    <cfRule type="duplicateValues" dxfId="25" priority="27"/>
  </conditionalFormatting>
  <conditionalFormatting sqref="F86">
    <cfRule type="duplicateValues" dxfId="24" priority="28"/>
  </conditionalFormatting>
  <conditionalFormatting sqref="F84">
    <cfRule type="duplicateValues" dxfId="23" priority="15"/>
    <cfRule type="duplicateValues" dxfId="22" priority="16"/>
  </conditionalFormatting>
  <conditionalFormatting sqref="F84">
    <cfRule type="duplicateValues" dxfId="21" priority="17"/>
  </conditionalFormatting>
  <conditionalFormatting sqref="F84">
    <cfRule type="duplicateValues" dxfId="20" priority="18"/>
  </conditionalFormatting>
  <conditionalFormatting sqref="F84">
    <cfRule type="duplicateValues" dxfId="19" priority="19"/>
  </conditionalFormatting>
  <conditionalFormatting sqref="F84">
    <cfRule type="duplicateValues" dxfId="18" priority="20"/>
  </conditionalFormatting>
  <conditionalFormatting sqref="F84">
    <cfRule type="duplicateValues" dxfId="17" priority="21"/>
  </conditionalFormatting>
  <conditionalFormatting sqref="F87">
    <cfRule type="duplicateValues" dxfId="16" priority="11"/>
    <cfRule type="duplicateValues" dxfId="15" priority="12"/>
  </conditionalFormatting>
  <conditionalFormatting sqref="F87">
    <cfRule type="duplicateValues" dxfId="14" priority="13"/>
  </conditionalFormatting>
  <conditionalFormatting sqref="F87">
    <cfRule type="duplicateValues" dxfId="13" priority="14"/>
  </conditionalFormatting>
  <conditionalFormatting sqref="G4">
    <cfRule type="duplicateValues" dxfId="12" priority="10"/>
  </conditionalFormatting>
  <conditionalFormatting sqref="G6">
    <cfRule type="duplicateValues" dxfId="11" priority="9"/>
  </conditionalFormatting>
  <conditionalFormatting sqref="G31">
    <cfRule type="duplicateValues" dxfId="10" priority="8"/>
  </conditionalFormatting>
  <conditionalFormatting sqref="G33">
    <cfRule type="duplicateValues" dxfId="9" priority="7"/>
  </conditionalFormatting>
  <conditionalFormatting sqref="G58">
    <cfRule type="duplicateValues" dxfId="8" priority="6"/>
  </conditionalFormatting>
  <conditionalFormatting sqref="G60">
    <cfRule type="duplicateValues" dxfId="7" priority="5"/>
  </conditionalFormatting>
  <conditionalFormatting sqref="G84">
    <cfRule type="duplicateValues" dxfId="6" priority="4"/>
  </conditionalFormatting>
  <conditionalFormatting sqref="G86">
    <cfRule type="duplicateValues" dxfId="5" priority="3"/>
  </conditionalFormatting>
  <conditionalFormatting sqref="G105">
    <cfRule type="duplicateValues" dxfId="4" priority="2"/>
  </conditionalFormatting>
  <conditionalFormatting sqref="G107">
    <cfRule type="duplicateValues" dxfId="3" priority="1"/>
  </conditionalFormatting>
  <hyperlinks>
    <hyperlink ref="G4" r:id="rId1" display="https://www.youtube.com/watch?v=-HJgW6yf1cM" xr:uid="{D3A79458-AB37-45CC-99E6-38B4F0420570}"/>
    <hyperlink ref="G6" r:id="rId2" display="https://www.youtube.com/watch?v=Yjc_VxMMCy8" xr:uid="{A82C297D-DDC1-4A73-92A9-2F5E633F8EC4}"/>
    <hyperlink ref="G31" r:id="rId3" display="https://www.youtube.com/watch?v=JcEHR6O5E6Q" xr:uid="{0E9D22D9-60CE-459E-9EB3-3137133A2CBA}"/>
    <hyperlink ref="G33" r:id="rId4" display="https://www.youtube.com/watch?v=5sOw5og5sgc" xr:uid="{CFD9BB32-0724-4408-A5E5-BF1385450202}"/>
    <hyperlink ref="G58" r:id="rId5" display="https://www.youtube.com/watch?v=bM8W7zrggt4" xr:uid="{C7546BD7-8523-453E-B417-DA140B3447DD}"/>
    <hyperlink ref="G60" r:id="rId6" display="https://www.youtube.com/watch?v=KY8rRWvmt5c" xr:uid="{1622A707-FF9B-4599-9B4E-443C84F7AEB3}"/>
    <hyperlink ref="G84" r:id="rId7" display="https://www.youtube.com/watch?v=QAmbU12zs8c" xr:uid="{83BDA43B-CA8F-4BD3-AA7D-B77A8F4D932A}"/>
    <hyperlink ref="G86" r:id="rId8" display="https://www.youtube.com/watch?v=1M2bOhIqfEA" xr:uid="{C28F9115-C968-4C8B-91D7-E6F8556F5080}"/>
    <hyperlink ref="G105" r:id="rId9" display="https://www.youtube.com/watch?v=z5p8MQSGh0w" xr:uid="{FD0E0172-1D1A-42C8-AB94-2B885BBE4C54}"/>
    <hyperlink ref="G107" r:id="rId10" display="https://www.youtube.com/watch?v=v62GGaDpk9Q" xr:uid="{CD770BA5-5DAD-4741-A1E1-76C642453DD7}"/>
  </hyperlinks>
  <printOptions horizontalCentered="1" verticalCentered="1"/>
  <pageMargins left="0" right="0" top="0" bottom="0" header="0.31496062992125984" footer="0.31496062992125984"/>
  <pageSetup paperSize="9" scale="72" fitToHeight="5" orientation="landscape"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46C91-BCF5-4F74-A291-EE3F3D507F5A}">
  <sheetPr>
    <pageSetUpPr fitToPage="1"/>
  </sheetPr>
  <dimension ref="A1:H130"/>
  <sheetViews>
    <sheetView topLeftCell="A10" zoomScale="70" zoomScaleNormal="70" workbookViewId="0">
      <selection activeCell="G15" sqref="G15:G27"/>
    </sheetView>
  </sheetViews>
  <sheetFormatPr defaultColWidth="9.140625" defaultRowHeight="20.25" customHeight="1" x14ac:dyDescent="0.25"/>
  <cols>
    <col min="1" max="1" width="6.42578125" style="17" customWidth="1"/>
    <col min="2" max="2" width="10.140625" style="18" customWidth="1"/>
    <col min="3" max="3" width="97.140625" style="5" customWidth="1"/>
    <col min="4" max="4" width="27" style="15" customWidth="1"/>
    <col min="5" max="5" width="12.7109375" style="15" bestFit="1" customWidth="1"/>
    <col min="6" max="6" width="27" style="19" customWidth="1"/>
    <col min="7" max="7" width="27.140625" style="77" customWidth="1"/>
    <col min="8" max="8" width="27" style="78" customWidth="1"/>
    <col min="9" max="12" width="49.28515625" style="1" customWidth="1"/>
    <col min="13" max="16384" width="9.140625" style="1"/>
  </cols>
  <sheetData>
    <row r="1" spans="1:8" s="84" customFormat="1" ht="20.25" customHeight="1" x14ac:dyDescent="0.25">
      <c r="A1" s="118" t="s">
        <v>199</v>
      </c>
      <c r="B1" s="118"/>
      <c r="C1" s="118"/>
      <c r="D1" s="83" t="s">
        <v>13</v>
      </c>
      <c r="E1" s="83" t="s">
        <v>14</v>
      </c>
      <c r="F1" s="8" t="s">
        <v>15</v>
      </c>
      <c r="G1" s="8" t="s">
        <v>667</v>
      </c>
      <c r="H1" s="81" t="s">
        <v>4</v>
      </c>
    </row>
    <row r="2" spans="1:8" ht="20.25" customHeight="1" x14ac:dyDescent="0.25">
      <c r="A2" s="121" t="s">
        <v>388</v>
      </c>
      <c r="B2" s="121"/>
      <c r="C2" s="121"/>
      <c r="D2" s="121"/>
      <c r="E2" s="121"/>
      <c r="F2" s="121"/>
      <c r="G2" s="121"/>
      <c r="H2" s="121"/>
    </row>
    <row r="3" spans="1:8" ht="20.25" customHeight="1" x14ac:dyDescent="0.25">
      <c r="A3" s="250" t="s">
        <v>16</v>
      </c>
      <c r="B3" s="248" t="s">
        <v>305</v>
      </c>
      <c r="C3" s="3" t="s">
        <v>299</v>
      </c>
      <c r="D3" s="45" t="s">
        <v>49</v>
      </c>
      <c r="E3" s="45">
        <v>2</v>
      </c>
      <c r="F3" s="65" t="s">
        <v>533</v>
      </c>
      <c r="G3" s="124" t="s">
        <v>668</v>
      </c>
      <c r="H3" s="249" t="s">
        <v>653</v>
      </c>
    </row>
    <row r="4" spans="1:8" ht="20.25" customHeight="1" x14ac:dyDescent="0.25">
      <c r="A4" s="250"/>
      <c r="B4" s="248"/>
      <c r="C4" s="3" t="s">
        <v>117</v>
      </c>
      <c r="D4" s="45" t="s">
        <v>403</v>
      </c>
      <c r="E4" s="45">
        <v>28</v>
      </c>
      <c r="F4" s="65" t="s">
        <v>534</v>
      </c>
      <c r="G4" s="124"/>
      <c r="H4" s="249"/>
    </row>
    <row r="5" spans="1:8" ht="20.25" customHeight="1" x14ac:dyDescent="0.25">
      <c r="A5" s="250"/>
      <c r="B5" s="248"/>
      <c r="C5" s="3" t="s">
        <v>118</v>
      </c>
      <c r="D5" s="45" t="s">
        <v>404</v>
      </c>
      <c r="E5" s="50"/>
      <c r="F5" s="65" t="s">
        <v>535</v>
      </c>
      <c r="G5" s="124" t="s">
        <v>669</v>
      </c>
      <c r="H5" s="249"/>
    </row>
    <row r="6" spans="1:8" ht="20.25" customHeight="1" x14ac:dyDescent="0.25">
      <c r="A6" s="250" t="s">
        <v>17</v>
      </c>
      <c r="B6" s="248"/>
      <c r="C6" s="3" t="s">
        <v>119</v>
      </c>
      <c r="D6" s="45" t="s">
        <v>405</v>
      </c>
      <c r="E6" s="45">
        <v>28</v>
      </c>
      <c r="F6" s="65" t="s">
        <v>536</v>
      </c>
      <c r="G6" s="124"/>
      <c r="H6" s="249"/>
    </row>
    <row r="7" spans="1:8" ht="20.25" customHeight="1" x14ac:dyDescent="0.25">
      <c r="A7" s="250"/>
      <c r="B7" s="248"/>
      <c r="C7" s="3" t="s">
        <v>266</v>
      </c>
      <c r="D7" s="48"/>
      <c r="E7" s="45">
        <v>29</v>
      </c>
      <c r="F7" s="65" t="s">
        <v>537</v>
      </c>
      <c r="G7" s="124" t="s">
        <v>670</v>
      </c>
      <c r="H7" s="249"/>
    </row>
    <row r="8" spans="1:8" ht="20.25" customHeight="1" x14ac:dyDescent="0.25">
      <c r="A8" s="250"/>
      <c r="B8" s="248"/>
      <c r="C8" s="3" t="s">
        <v>267</v>
      </c>
      <c r="D8" s="45" t="s">
        <v>478</v>
      </c>
      <c r="E8" s="45">
        <v>35</v>
      </c>
      <c r="F8" s="66" t="s">
        <v>538</v>
      </c>
      <c r="G8" s="124"/>
      <c r="H8" s="249"/>
    </row>
    <row r="9" spans="1:8" ht="20.25" customHeight="1" x14ac:dyDescent="0.25">
      <c r="A9" s="250"/>
      <c r="B9" s="248"/>
      <c r="C9" s="46" t="s">
        <v>298</v>
      </c>
      <c r="D9" s="45" t="s">
        <v>479</v>
      </c>
      <c r="E9" s="45">
        <v>27</v>
      </c>
      <c r="F9" s="66" t="s">
        <v>539</v>
      </c>
      <c r="G9" s="124" t="s">
        <v>671</v>
      </c>
      <c r="H9" s="249"/>
    </row>
    <row r="10" spans="1:8" ht="20.25" customHeight="1" x14ac:dyDescent="0.25">
      <c r="A10" s="250" t="s">
        <v>18</v>
      </c>
      <c r="B10" s="248"/>
      <c r="C10" s="3" t="s">
        <v>297</v>
      </c>
      <c r="D10" s="45" t="s">
        <v>480</v>
      </c>
      <c r="E10" s="45">
        <v>27</v>
      </c>
      <c r="F10" s="66" t="s">
        <v>540</v>
      </c>
      <c r="G10" s="124"/>
      <c r="H10" s="249"/>
    </row>
    <row r="11" spans="1:8" ht="20.25" customHeight="1" x14ac:dyDescent="0.25">
      <c r="A11" s="250"/>
      <c r="B11" s="248"/>
      <c r="C11" s="3" t="s">
        <v>296</v>
      </c>
      <c r="D11" s="45" t="s">
        <v>481</v>
      </c>
      <c r="E11" s="50"/>
      <c r="F11" s="66" t="s">
        <v>541</v>
      </c>
      <c r="G11" s="124" t="s">
        <v>672</v>
      </c>
      <c r="H11" s="249"/>
    </row>
    <row r="12" spans="1:8" ht="20.25" customHeight="1" x14ac:dyDescent="0.25">
      <c r="A12" s="250"/>
      <c r="B12" s="248"/>
      <c r="C12" s="3" t="s">
        <v>268</v>
      </c>
      <c r="D12" s="45" t="s">
        <v>482</v>
      </c>
      <c r="E12" s="50"/>
      <c r="F12" s="66" t="s">
        <v>542</v>
      </c>
      <c r="G12" s="124"/>
      <c r="H12" s="249"/>
    </row>
    <row r="13" spans="1:8" ht="20.25" customHeight="1" x14ac:dyDescent="0.25">
      <c r="A13" s="250" t="s">
        <v>19</v>
      </c>
      <c r="B13" s="248"/>
      <c r="C13" s="3" t="s">
        <v>269</v>
      </c>
      <c r="D13" s="45" t="s">
        <v>483</v>
      </c>
      <c r="E13" s="50"/>
      <c r="F13" s="130"/>
      <c r="G13" s="124" t="s">
        <v>673</v>
      </c>
      <c r="H13" s="249"/>
    </row>
    <row r="14" spans="1:8" ht="20.25" customHeight="1" x14ac:dyDescent="0.25">
      <c r="A14" s="250"/>
      <c r="B14" s="248"/>
      <c r="C14" s="3" t="s">
        <v>270</v>
      </c>
      <c r="D14" s="48"/>
      <c r="E14" s="50"/>
      <c r="F14" s="131"/>
      <c r="G14" s="124"/>
      <c r="H14" s="249"/>
    </row>
    <row r="15" spans="1:8" s="2" customFormat="1" ht="20.25" customHeight="1" x14ac:dyDescent="0.25">
      <c r="A15" s="250"/>
      <c r="B15" s="248"/>
      <c r="C15" s="128" t="s">
        <v>0</v>
      </c>
      <c r="D15" s="128"/>
      <c r="E15" s="128"/>
      <c r="F15" s="131"/>
      <c r="G15" s="130"/>
      <c r="H15" s="249"/>
    </row>
    <row r="16" spans="1:8" ht="20.25" customHeight="1" x14ac:dyDescent="0.25">
      <c r="A16" s="145" t="s">
        <v>20</v>
      </c>
      <c r="B16" s="248" t="s">
        <v>304</v>
      </c>
      <c r="C16" s="3" t="s">
        <v>300</v>
      </c>
      <c r="D16" s="13" t="s">
        <v>484</v>
      </c>
      <c r="E16" s="10"/>
      <c r="F16" s="131"/>
      <c r="G16" s="131"/>
      <c r="H16" s="249" t="s">
        <v>653</v>
      </c>
    </row>
    <row r="17" spans="1:8" ht="20.25" customHeight="1" x14ac:dyDescent="0.25">
      <c r="A17" s="145"/>
      <c r="B17" s="248"/>
      <c r="C17" s="3" t="s">
        <v>301</v>
      </c>
      <c r="D17" s="13" t="s">
        <v>484</v>
      </c>
      <c r="E17" s="10"/>
      <c r="F17" s="131"/>
      <c r="G17" s="131"/>
      <c r="H17" s="249"/>
    </row>
    <row r="18" spans="1:8" ht="20.25" customHeight="1" x14ac:dyDescent="0.25">
      <c r="A18" s="145"/>
      <c r="B18" s="248"/>
      <c r="C18" s="3" t="s">
        <v>302</v>
      </c>
      <c r="D18" s="13" t="s">
        <v>485</v>
      </c>
      <c r="E18" s="10"/>
      <c r="F18" s="131"/>
      <c r="G18" s="131"/>
      <c r="H18" s="249"/>
    </row>
    <row r="19" spans="1:8" ht="20.25" customHeight="1" x14ac:dyDescent="0.25">
      <c r="A19" s="145"/>
      <c r="B19" s="248"/>
      <c r="C19" s="3" t="s">
        <v>303</v>
      </c>
      <c r="D19" s="13" t="s">
        <v>484</v>
      </c>
      <c r="E19" s="10"/>
      <c r="F19" s="131"/>
      <c r="G19" s="131"/>
      <c r="H19" s="249"/>
    </row>
    <row r="20" spans="1:8" ht="20.25" customHeight="1" x14ac:dyDescent="0.25">
      <c r="A20" s="145" t="s">
        <v>21</v>
      </c>
      <c r="B20" s="248" t="s">
        <v>311</v>
      </c>
      <c r="C20" s="3" t="s">
        <v>312</v>
      </c>
      <c r="D20" s="13" t="s">
        <v>455</v>
      </c>
      <c r="E20" s="10"/>
      <c r="F20" s="131"/>
      <c r="G20" s="131"/>
      <c r="H20" s="249" t="s">
        <v>653</v>
      </c>
    </row>
    <row r="21" spans="1:8" ht="20.25" customHeight="1" x14ac:dyDescent="0.25">
      <c r="A21" s="145"/>
      <c r="B21" s="248"/>
      <c r="C21" s="4" t="s">
        <v>237</v>
      </c>
      <c r="D21" s="13" t="s">
        <v>455</v>
      </c>
      <c r="E21" s="10"/>
      <c r="F21" s="131"/>
      <c r="G21" s="131"/>
      <c r="H21" s="249"/>
    </row>
    <row r="22" spans="1:8" ht="20.25" customHeight="1" x14ac:dyDescent="0.25">
      <c r="A22" s="145"/>
      <c r="B22" s="248"/>
      <c r="C22" s="3" t="s">
        <v>306</v>
      </c>
      <c r="D22" s="13" t="s">
        <v>486</v>
      </c>
      <c r="E22" s="10"/>
      <c r="F22" s="131"/>
      <c r="G22" s="131"/>
      <c r="H22" s="249"/>
    </row>
    <row r="23" spans="1:8" ht="20.25" customHeight="1" x14ac:dyDescent="0.25">
      <c r="A23" s="145"/>
      <c r="B23" s="248"/>
      <c r="C23" s="3" t="s">
        <v>307</v>
      </c>
      <c r="D23" s="13" t="s">
        <v>487</v>
      </c>
      <c r="E23" s="10"/>
      <c r="F23" s="131"/>
      <c r="G23" s="131"/>
      <c r="H23" s="249"/>
    </row>
    <row r="24" spans="1:8" ht="20.25" customHeight="1" x14ac:dyDescent="0.25">
      <c r="A24" s="145"/>
      <c r="B24" s="248"/>
      <c r="C24" s="3" t="s">
        <v>308</v>
      </c>
      <c r="D24" s="13" t="s">
        <v>488</v>
      </c>
      <c r="E24" s="10"/>
      <c r="F24" s="131"/>
      <c r="G24" s="131"/>
      <c r="H24" s="249"/>
    </row>
    <row r="25" spans="1:8" ht="20.25" customHeight="1" x14ac:dyDescent="0.25">
      <c r="A25" s="145" t="s">
        <v>22</v>
      </c>
      <c r="B25" s="248"/>
      <c r="C25" s="3" t="s">
        <v>309</v>
      </c>
      <c r="D25" s="10"/>
      <c r="E25" s="10"/>
      <c r="F25" s="131"/>
      <c r="G25" s="131"/>
      <c r="H25" s="249"/>
    </row>
    <row r="26" spans="1:8" ht="20.25" customHeight="1" x14ac:dyDescent="0.25">
      <c r="A26" s="145"/>
      <c r="B26" s="248"/>
      <c r="C26" s="3" t="s">
        <v>310</v>
      </c>
      <c r="D26" s="13" t="s">
        <v>489</v>
      </c>
      <c r="E26" s="10"/>
      <c r="F26" s="131"/>
      <c r="G26" s="131"/>
      <c r="H26" s="249"/>
    </row>
    <row r="27" spans="1:8" ht="20.25" customHeight="1" x14ac:dyDescent="0.25">
      <c r="A27" s="145"/>
      <c r="B27" s="248"/>
      <c r="C27" s="128" t="s">
        <v>0</v>
      </c>
      <c r="D27" s="128"/>
      <c r="E27" s="128"/>
      <c r="F27" s="132"/>
      <c r="G27" s="132"/>
      <c r="H27" s="249"/>
    </row>
    <row r="28" spans="1:8" ht="20.25" customHeight="1" x14ac:dyDescent="0.25">
      <c r="A28" s="129" t="s">
        <v>2</v>
      </c>
      <c r="B28" s="129"/>
      <c r="C28" s="129"/>
      <c r="D28" s="129"/>
      <c r="E28" s="129"/>
      <c r="F28" s="129"/>
      <c r="G28" s="129"/>
      <c r="H28" s="129"/>
    </row>
    <row r="29" spans="1:8" ht="20.25" customHeight="1" x14ac:dyDescent="0.25">
      <c r="A29" s="121" t="s">
        <v>389</v>
      </c>
      <c r="B29" s="121"/>
      <c r="C29" s="121"/>
      <c r="D29" s="121"/>
      <c r="E29" s="121"/>
      <c r="F29" s="121"/>
      <c r="G29" s="121"/>
      <c r="H29" s="121"/>
    </row>
    <row r="30" spans="1:8" ht="20.25" customHeight="1" x14ac:dyDescent="0.25">
      <c r="A30" s="145" t="s">
        <v>16</v>
      </c>
      <c r="B30" s="133" t="s">
        <v>319</v>
      </c>
      <c r="C30" s="7" t="s">
        <v>313</v>
      </c>
      <c r="D30" s="10"/>
      <c r="E30" s="21"/>
      <c r="F30" s="130"/>
      <c r="G30" s="130"/>
      <c r="H30" s="249" t="s">
        <v>653</v>
      </c>
    </row>
    <row r="31" spans="1:8" ht="20.25" customHeight="1" x14ac:dyDescent="0.25">
      <c r="A31" s="145"/>
      <c r="B31" s="133"/>
      <c r="C31" s="35" t="s">
        <v>314</v>
      </c>
      <c r="D31" s="11" t="s">
        <v>490</v>
      </c>
      <c r="E31" s="21"/>
      <c r="F31" s="131"/>
      <c r="G31" s="131"/>
      <c r="H31" s="249"/>
    </row>
    <row r="32" spans="1:8" ht="20.25" customHeight="1" x14ac:dyDescent="0.25">
      <c r="A32" s="145"/>
      <c r="B32" s="133"/>
      <c r="C32" s="35" t="s">
        <v>315</v>
      </c>
      <c r="D32" s="11" t="s">
        <v>491</v>
      </c>
      <c r="E32" s="21"/>
      <c r="F32" s="131"/>
      <c r="G32" s="131"/>
      <c r="H32" s="249"/>
    </row>
    <row r="33" spans="1:8" ht="20.25" customHeight="1" x14ac:dyDescent="0.25">
      <c r="A33" s="145" t="s">
        <v>17</v>
      </c>
      <c r="B33" s="133"/>
      <c r="C33" s="35" t="s">
        <v>316</v>
      </c>
      <c r="D33" s="11" t="s">
        <v>492</v>
      </c>
      <c r="E33" s="21"/>
      <c r="F33" s="131"/>
      <c r="G33" s="131"/>
      <c r="H33" s="249"/>
    </row>
    <row r="34" spans="1:8" ht="20.25" customHeight="1" x14ac:dyDescent="0.25">
      <c r="A34" s="145"/>
      <c r="B34" s="133" t="s">
        <v>320</v>
      </c>
      <c r="C34" s="7" t="s">
        <v>318</v>
      </c>
      <c r="D34" s="11" t="s">
        <v>493</v>
      </c>
      <c r="E34" s="21"/>
      <c r="F34" s="131"/>
      <c r="G34" s="131"/>
      <c r="H34" s="249"/>
    </row>
    <row r="35" spans="1:8" ht="20.25" customHeight="1" x14ac:dyDescent="0.25">
      <c r="A35" s="145"/>
      <c r="B35" s="133"/>
      <c r="C35" s="7" t="s">
        <v>396</v>
      </c>
      <c r="D35" s="11" t="s">
        <v>494</v>
      </c>
      <c r="E35" s="21"/>
      <c r="F35" s="131"/>
      <c r="G35" s="131"/>
      <c r="H35" s="249"/>
    </row>
    <row r="36" spans="1:8" ht="20.25" customHeight="1" x14ac:dyDescent="0.25">
      <c r="A36" s="145" t="s">
        <v>18</v>
      </c>
      <c r="B36" s="133" t="s">
        <v>238</v>
      </c>
      <c r="C36" s="138" t="s">
        <v>10</v>
      </c>
      <c r="D36" s="138"/>
      <c r="E36" s="138"/>
      <c r="F36" s="131"/>
      <c r="G36" s="131"/>
      <c r="H36" s="152" t="s">
        <v>655</v>
      </c>
    </row>
    <row r="37" spans="1:8" ht="20.25" customHeight="1" x14ac:dyDescent="0.25">
      <c r="A37" s="145"/>
      <c r="B37" s="133"/>
      <c r="C37" s="138" t="s">
        <v>200</v>
      </c>
      <c r="D37" s="138"/>
      <c r="E37" s="138"/>
      <c r="F37" s="131"/>
      <c r="G37" s="131"/>
      <c r="H37" s="152"/>
    </row>
    <row r="38" spans="1:8" ht="20.25" customHeight="1" x14ac:dyDescent="0.25">
      <c r="A38" s="145"/>
      <c r="B38" s="133"/>
      <c r="C38" s="139" t="s">
        <v>6</v>
      </c>
      <c r="D38" s="139"/>
      <c r="E38" s="139"/>
      <c r="F38" s="131"/>
      <c r="G38" s="131"/>
      <c r="H38" s="152"/>
    </row>
    <row r="39" spans="1:8" ht="20.25" customHeight="1" x14ac:dyDescent="0.25">
      <c r="A39" s="145"/>
      <c r="B39" s="133"/>
      <c r="C39" s="138" t="s">
        <v>5</v>
      </c>
      <c r="D39" s="138"/>
      <c r="E39" s="138"/>
      <c r="F39" s="131"/>
      <c r="G39" s="131"/>
      <c r="H39" s="152"/>
    </row>
    <row r="40" spans="1:8" ht="20.25" customHeight="1" x14ac:dyDescent="0.25">
      <c r="A40" s="145" t="s">
        <v>19</v>
      </c>
      <c r="B40" s="133" t="s">
        <v>324</v>
      </c>
      <c r="C40" s="3" t="s">
        <v>321</v>
      </c>
      <c r="D40" s="23" t="s">
        <v>495</v>
      </c>
      <c r="E40" s="52">
        <v>38</v>
      </c>
      <c r="F40" s="131"/>
      <c r="G40" s="131"/>
      <c r="H40" s="249" t="s">
        <v>653</v>
      </c>
    </row>
    <row r="41" spans="1:8" ht="20.25" customHeight="1" x14ac:dyDescent="0.25">
      <c r="A41" s="145"/>
      <c r="B41" s="133"/>
      <c r="C41" s="3" t="s">
        <v>322</v>
      </c>
      <c r="D41" s="23" t="s">
        <v>496</v>
      </c>
      <c r="E41" s="52">
        <v>38</v>
      </c>
      <c r="F41" s="131"/>
      <c r="G41" s="131"/>
      <c r="H41" s="249"/>
    </row>
    <row r="42" spans="1:8" ht="20.25" customHeight="1" x14ac:dyDescent="0.25">
      <c r="A42" s="145"/>
      <c r="B42" s="133"/>
      <c r="C42" s="3" t="s">
        <v>323</v>
      </c>
      <c r="D42" s="23" t="s">
        <v>497</v>
      </c>
      <c r="E42" s="52">
        <v>38</v>
      </c>
      <c r="F42" s="131"/>
      <c r="G42" s="131"/>
      <c r="H42" s="249"/>
    </row>
    <row r="43" spans="1:8" ht="20.25" customHeight="1" x14ac:dyDescent="0.25">
      <c r="A43" s="145"/>
      <c r="B43" s="133"/>
      <c r="C43" s="128" t="s">
        <v>0</v>
      </c>
      <c r="D43" s="128"/>
      <c r="E43" s="128"/>
      <c r="F43" s="132"/>
      <c r="G43" s="132"/>
      <c r="H43" s="249"/>
    </row>
    <row r="44" spans="1:8" ht="20.25" customHeight="1" x14ac:dyDescent="0.25">
      <c r="A44" s="275" t="s">
        <v>27</v>
      </c>
      <c r="B44" s="276"/>
      <c r="C44" s="276"/>
      <c r="D44" s="276"/>
      <c r="E44" s="276"/>
      <c r="F44" s="276"/>
      <c r="G44" s="276"/>
      <c r="H44" s="277"/>
    </row>
    <row r="45" spans="1:8" ht="20.25" customHeight="1" x14ac:dyDescent="0.25">
      <c r="A45" s="145" t="s">
        <v>20</v>
      </c>
      <c r="B45" s="133" t="s">
        <v>10</v>
      </c>
      <c r="C45" s="55" t="s">
        <v>325</v>
      </c>
      <c r="D45" s="39" t="s">
        <v>437</v>
      </c>
      <c r="E45" s="40"/>
      <c r="F45" s="257"/>
      <c r="G45" s="258"/>
      <c r="H45" s="259"/>
    </row>
    <row r="46" spans="1:8" ht="20.25" customHeight="1" x14ac:dyDescent="0.25">
      <c r="A46" s="145"/>
      <c r="B46" s="133"/>
      <c r="C46" s="56" t="s">
        <v>328</v>
      </c>
      <c r="D46" s="60" t="s">
        <v>504</v>
      </c>
      <c r="E46" s="52">
        <v>9</v>
      </c>
      <c r="F46" s="260"/>
      <c r="G46" s="261"/>
      <c r="H46" s="262"/>
    </row>
    <row r="47" spans="1:8" ht="20.25" customHeight="1" x14ac:dyDescent="0.25">
      <c r="A47" s="145"/>
      <c r="B47" s="133"/>
      <c r="C47" s="55" t="s">
        <v>326</v>
      </c>
      <c r="D47" s="52" t="s">
        <v>436</v>
      </c>
      <c r="E47" s="52">
        <v>14</v>
      </c>
      <c r="F47" s="260"/>
      <c r="G47" s="261"/>
      <c r="H47" s="262"/>
    </row>
    <row r="48" spans="1:8" ht="20.25" customHeight="1" x14ac:dyDescent="0.25">
      <c r="A48" s="145" t="s">
        <v>21</v>
      </c>
      <c r="B48" s="133"/>
      <c r="C48" s="55" t="s">
        <v>327</v>
      </c>
      <c r="D48" s="52" t="s">
        <v>434</v>
      </c>
      <c r="E48" s="52">
        <v>14</v>
      </c>
      <c r="F48" s="260"/>
      <c r="G48" s="261"/>
      <c r="H48" s="262"/>
    </row>
    <row r="49" spans="1:8" ht="20.25" customHeight="1" x14ac:dyDescent="0.25">
      <c r="A49" s="145"/>
      <c r="B49" s="133"/>
      <c r="C49" s="55" t="s">
        <v>329</v>
      </c>
      <c r="D49" s="52" t="s">
        <v>506</v>
      </c>
      <c r="E49" s="52">
        <v>14</v>
      </c>
      <c r="F49" s="260"/>
      <c r="G49" s="261"/>
      <c r="H49" s="262"/>
    </row>
    <row r="50" spans="1:8" ht="20.25" customHeight="1" x14ac:dyDescent="0.25">
      <c r="A50" s="145"/>
      <c r="B50" s="133"/>
      <c r="C50" s="56" t="s">
        <v>330</v>
      </c>
      <c r="D50" s="52" t="s">
        <v>505</v>
      </c>
      <c r="E50" s="52">
        <v>14</v>
      </c>
      <c r="F50" s="260"/>
      <c r="G50" s="261"/>
      <c r="H50" s="262"/>
    </row>
    <row r="51" spans="1:8" ht="20.25" customHeight="1" x14ac:dyDescent="0.25">
      <c r="A51" s="145" t="s">
        <v>22</v>
      </c>
      <c r="B51" s="133"/>
      <c r="C51" s="55" t="s">
        <v>331</v>
      </c>
      <c r="D51" s="38" t="s">
        <v>398</v>
      </c>
      <c r="E51" s="9">
        <v>3</v>
      </c>
      <c r="F51" s="260"/>
      <c r="G51" s="261"/>
      <c r="H51" s="262"/>
    </row>
    <row r="52" spans="1:8" ht="20.25" customHeight="1" x14ac:dyDescent="0.25">
      <c r="A52" s="145"/>
      <c r="B52" s="133"/>
      <c r="C52" s="55" t="s">
        <v>44</v>
      </c>
      <c r="D52" s="38" t="s">
        <v>45</v>
      </c>
      <c r="E52" s="9">
        <v>10</v>
      </c>
      <c r="F52" s="260"/>
      <c r="G52" s="261"/>
      <c r="H52" s="262"/>
    </row>
    <row r="53" spans="1:8" ht="20.25" customHeight="1" x14ac:dyDescent="0.25">
      <c r="A53" s="145"/>
      <c r="B53" s="133"/>
      <c r="C53" s="55" t="s">
        <v>332</v>
      </c>
      <c r="D53" s="38" t="s">
        <v>52</v>
      </c>
      <c r="E53" s="9">
        <v>3</v>
      </c>
      <c r="F53" s="263"/>
      <c r="G53" s="264"/>
      <c r="H53" s="265"/>
    </row>
    <row r="54" spans="1:8" ht="20.25" customHeight="1" x14ac:dyDescent="0.25">
      <c r="A54" s="129" t="s">
        <v>1</v>
      </c>
      <c r="B54" s="129"/>
      <c r="C54" s="129"/>
      <c r="D54" s="129"/>
      <c r="E54" s="129"/>
      <c r="F54" s="129"/>
      <c r="G54" s="129"/>
      <c r="H54" s="129"/>
    </row>
    <row r="55" spans="1:8" ht="20.25" customHeight="1" x14ac:dyDescent="0.25">
      <c r="A55" s="121" t="s">
        <v>390</v>
      </c>
      <c r="B55" s="121"/>
      <c r="C55" s="121"/>
      <c r="D55" s="121"/>
      <c r="E55" s="121"/>
      <c r="F55" s="121"/>
      <c r="G55" s="121"/>
      <c r="H55" s="121"/>
    </row>
    <row r="56" spans="1:8" ht="20.25" customHeight="1" x14ac:dyDescent="0.25">
      <c r="A56" s="145" t="s">
        <v>16</v>
      </c>
      <c r="B56" s="248" t="s">
        <v>10</v>
      </c>
      <c r="C56" s="256" t="s">
        <v>385</v>
      </c>
      <c r="D56" s="256"/>
      <c r="E56" s="256"/>
      <c r="F56" s="256"/>
      <c r="G56" s="256"/>
      <c r="H56" s="256"/>
    </row>
    <row r="57" spans="1:8" ht="20.25" customHeight="1" x14ac:dyDescent="0.25">
      <c r="A57" s="145"/>
      <c r="B57" s="248"/>
      <c r="C57" s="55" t="s">
        <v>55</v>
      </c>
      <c r="D57" s="38" t="s">
        <v>399</v>
      </c>
      <c r="E57" s="10"/>
      <c r="F57" s="293"/>
      <c r="G57" s="294"/>
      <c r="H57" s="295"/>
    </row>
    <row r="58" spans="1:8" ht="20.25" customHeight="1" x14ac:dyDescent="0.25">
      <c r="A58" s="145"/>
      <c r="B58" s="248"/>
      <c r="C58" s="55" t="s">
        <v>57</v>
      </c>
      <c r="D58" s="38" t="s">
        <v>400</v>
      </c>
      <c r="E58" s="10"/>
      <c r="F58" s="296"/>
      <c r="G58" s="297"/>
      <c r="H58" s="298"/>
    </row>
    <row r="59" spans="1:8" ht="20.25" customHeight="1" x14ac:dyDescent="0.25">
      <c r="A59" s="145"/>
      <c r="B59" s="248"/>
      <c r="C59" s="55" t="s">
        <v>333</v>
      </c>
      <c r="D59" s="38" t="s">
        <v>64</v>
      </c>
      <c r="E59" s="22" t="s">
        <v>65</v>
      </c>
      <c r="F59" s="299"/>
      <c r="G59" s="300"/>
      <c r="H59" s="301"/>
    </row>
    <row r="60" spans="1:8" ht="20.25" customHeight="1" x14ac:dyDescent="0.25">
      <c r="A60" s="145"/>
      <c r="B60" s="248"/>
      <c r="C60" s="256" t="s">
        <v>386</v>
      </c>
      <c r="D60" s="256"/>
      <c r="E60" s="256"/>
      <c r="F60" s="256"/>
      <c r="G60" s="256"/>
      <c r="H60" s="256"/>
    </row>
    <row r="61" spans="1:8" ht="20.25" customHeight="1" x14ac:dyDescent="0.25">
      <c r="A61" s="145" t="s">
        <v>17</v>
      </c>
      <c r="B61" s="248"/>
      <c r="C61" s="55" t="s">
        <v>334</v>
      </c>
      <c r="D61" s="38" t="s">
        <v>71</v>
      </c>
      <c r="E61" s="22">
        <v>13</v>
      </c>
      <c r="F61" s="257"/>
      <c r="G61" s="258"/>
      <c r="H61" s="259"/>
    </row>
    <row r="62" spans="1:8" ht="20.25" customHeight="1" x14ac:dyDescent="0.25">
      <c r="A62" s="145"/>
      <c r="B62" s="248"/>
      <c r="C62" s="55" t="s">
        <v>335</v>
      </c>
      <c r="D62" s="38" t="s">
        <v>71</v>
      </c>
      <c r="E62" s="22">
        <v>13</v>
      </c>
      <c r="F62" s="263"/>
      <c r="G62" s="264"/>
      <c r="H62" s="265"/>
    </row>
    <row r="63" spans="1:8" ht="20.25" customHeight="1" x14ac:dyDescent="0.25">
      <c r="A63" s="145"/>
      <c r="B63" s="248"/>
      <c r="C63" s="256" t="s">
        <v>387</v>
      </c>
      <c r="D63" s="256"/>
      <c r="E63" s="256"/>
      <c r="F63" s="256"/>
      <c r="G63" s="256"/>
      <c r="H63" s="256"/>
    </row>
    <row r="64" spans="1:8" ht="20.25" customHeight="1" x14ac:dyDescent="0.25">
      <c r="A64" s="145" t="s">
        <v>18</v>
      </c>
      <c r="B64" s="248"/>
      <c r="C64" s="55" t="s">
        <v>336</v>
      </c>
      <c r="D64" s="38" t="s">
        <v>74</v>
      </c>
      <c r="E64" s="22">
        <v>14</v>
      </c>
      <c r="F64" s="257"/>
      <c r="G64" s="258"/>
      <c r="H64" s="259"/>
    </row>
    <row r="65" spans="1:8" ht="20.25" customHeight="1" x14ac:dyDescent="0.25">
      <c r="A65" s="145"/>
      <c r="B65" s="248"/>
      <c r="C65" s="55" t="s">
        <v>337</v>
      </c>
      <c r="D65" s="39" t="s">
        <v>402</v>
      </c>
      <c r="E65" s="40"/>
      <c r="F65" s="260"/>
      <c r="G65" s="261"/>
      <c r="H65" s="262"/>
    </row>
    <row r="66" spans="1:8" ht="20.25" customHeight="1" x14ac:dyDescent="0.25">
      <c r="A66" s="145"/>
      <c r="B66" s="248"/>
      <c r="C66" s="55" t="s">
        <v>338</v>
      </c>
      <c r="D66" s="13" t="s">
        <v>445</v>
      </c>
      <c r="E66" s="10"/>
      <c r="F66" s="263"/>
      <c r="G66" s="264"/>
      <c r="H66" s="265"/>
    </row>
    <row r="67" spans="1:8" ht="20.25" customHeight="1" x14ac:dyDescent="0.25">
      <c r="A67" s="145"/>
      <c r="B67" s="248"/>
      <c r="C67" s="256" t="s">
        <v>384</v>
      </c>
      <c r="D67" s="256"/>
      <c r="E67" s="256"/>
      <c r="F67" s="256"/>
      <c r="G67" s="256"/>
      <c r="H67" s="256"/>
    </row>
    <row r="68" spans="1:8" ht="20.25" customHeight="1" x14ac:dyDescent="0.25">
      <c r="A68" s="159" t="s">
        <v>19</v>
      </c>
      <c r="B68" s="248"/>
      <c r="C68" s="55" t="s">
        <v>339</v>
      </c>
      <c r="D68" s="13" t="s">
        <v>76</v>
      </c>
      <c r="E68" s="22">
        <v>16</v>
      </c>
      <c r="F68" s="257"/>
      <c r="G68" s="258"/>
      <c r="H68" s="259"/>
    </row>
    <row r="69" spans="1:8" ht="20.25" customHeight="1" x14ac:dyDescent="0.25">
      <c r="A69" s="159"/>
      <c r="B69" s="248"/>
      <c r="C69" s="55" t="s">
        <v>340</v>
      </c>
      <c r="D69" s="39" t="s">
        <v>81</v>
      </c>
      <c r="E69" s="22">
        <v>45</v>
      </c>
      <c r="F69" s="263"/>
      <c r="G69" s="264"/>
      <c r="H69" s="265"/>
    </row>
    <row r="70" spans="1:8" ht="20.25" customHeight="1" x14ac:dyDescent="0.25">
      <c r="A70" s="159"/>
      <c r="B70" s="248"/>
      <c r="C70" s="256" t="s">
        <v>383</v>
      </c>
      <c r="D70" s="256"/>
      <c r="E70" s="256"/>
      <c r="F70" s="256"/>
      <c r="G70" s="256"/>
      <c r="H70" s="256"/>
    </row>
    <row r="71" spans="1:8" ht="20.25" customHeight="1" x14ac:dyDescent="0.25">
      <c r="A71" s="159" t="s">
        <v>20</v>
      </c>
      <c r="B71" s="248"/>
      <c r="C71" s="55" t="s">
        <v>88</v>
      </c>
      <c r="D71" s="39" t="s">
        <v>89</v>
      </c>
      <c r="E71" s="22">
        <v>46</v>
      </c>
      <c r="F71" s="257"/>
      <c r="G71" s="258"/>
      <c r="H71" s="259"/>
    </row>
    <row r="72" spans="1:8" ht="20.25" customHeight="1" x14ac:dyDescent="0.25">
      <c r="A72" s="159"/>
      <c r="B72" s="248"/>
      <c r="C72" s="55" t="s">
        <v>341</v>
      </c>
      <c r="D72" s="39" t="s">
        <v>92</v>
      </c>
      <c r="E72" s="22">
        <v>49</v>
      </c>
      <c r="F72" s="260"/>
      <c r="G72" s="261"/>
      <c r="H72" s="262"/>
    </row>
    <row r="73" spans="1:8" ht="20.25" customHeight="1" x14ac:dyDescent="0.25">
      <c r="A73" s="159"/>
      <c r="B73" s="248"/>
      <c r="C73" s="55" t="s">
        <v>342</v>
      </c>
      <c r="D73" s="39" t="s">
        <v>507</v>
      </c>
      <c r="E73" s="39">
        <v>32</v>
      </c>
      <c r="F73" s="263"/>
      <c r="G73" s="264"/>
      <c r="H73" s="265"/>
    </row>
    <row r="74" spans="1:8" ht="20.25" customHeight="1" x14ac:dyDescent="0.25">
      <c r="A74" s="159"/>
      <c r="B74" s="248"/>
      <c r="C74" s="256" t="s">
        <v>382</v>
      </c>
      <c r="D74" s="256"/>
      <c r="E74" s="256"/>
      <c r="F74" s="256"/>
      <c r="G74" s="256"/>
      <c r="H74" s="256"/>
    </row>
    <row r="75" spans="1:8" ht="20.25" customHeight="1" x14ac:dyDescent="0.25">
      <c r="A75" s="145" t="s">
        <v>21</v>
      </c>
      <c r="B75" s="248"/>
      <c r="C75" s="55" t="s">
        <v>343</v>
      </c>
      <c r="D75" s="40"/>
      <c r="E75" s="24">
        <v>32</v>
      </c>
      <c r="F75" s="257"/>
      <c r="G75" s="258"/>
      <c r="H75" s="259"/>
    </row>
    <row r="76" spans="1:8" ht="20.25" customHeight="1" x14ac:dyDescent="0.25">
      <c r="A76" s="145"/>
      <c r="B76" s="248"/>
      <c r="C76" s="55" t="s">
        <v>344</v>
      </c>
      <c r="D76" s="39" t="s">
        <v>508</v>
      </c>
      <c r="E76" s="40"/>
      <c r="F76" s="263"/>
      <c r="G76" s="264"/>
      <c r="H76" s="265"/>
    </row>
    <row r="77" spans="1:8" ht="20.25" customHeight="1" x14ac:dyDescent="0.25">
      <c r="A77" s="145"/>
      <c r="B77" s="248"/>
      <c r="C77" s="256" t="s">
        <v>381</v>
      </c>
      <c r="D77" s="256"/>
      <c r="E77" s="256"/>
      <c r="F77" s="256"/>
      <c r="G77" s="256"/>
      <c r="H77" s="256"/>
    </row>
    <row r="78" spans="1:8" ht="20.25" customHeight="1" x14ac:dyDescent="0.25">
      <c r="A78" s="159" t="s">
        <v>22</v>
      </c>
      <c r="B78" s="248"/>
      <c r="C78" s="55" t="s">
        <v>345</v>
      </c>
      <c r="D78" s="39" t="s">
        <v>509</v>
      </c>
      <c r="E78" s="39">
        <v>28</v>
      </c>
      <c r="F78" s="257"/>
      <c r="G78" s="258"/>
      <c r="H78" s="259"/>
    </row>
    <row r="79" spans="1:8" ht="20.25" customHeight="1" x14ac:dyDescent="0.25">
      <c r="A79" s="159"/>
      <c r="B79" s="248"/>
      <c r="C79" s="55" t="s">
        <v>346</v>
      </c>
      <c r="D79" s="39" t="s">
        <v>407</v>
      </c>
      <c r="E79" s="39">
        <v>29</v>
      </c>
      <c r="F79" s="260"/>
      <c r="G79" s="261"/>
      <c r="H79" s="262"/>
    </row>
    <row r="80" spans="1:8" ht="20.25" customHeight="1" x14ac:dyDescent="0.25">
      <c r="A80" s="159"/>
      <c r="B80" s="248"/>
      <c r="C80" s="55" t="s">
        <v>347</v>
      </c>
      <c r="D80" s="39" t="s">
        <v>510</v>
      </c>
      <c r="E80" s="39">
        <v>15</v>
      </c>
      <c r="F80" s="263"/>
      <c r="G80" s="264"/>
      <c r="H80" s="265"/>
    </row>
    <row r="81" spans="1:8" ht="20.25" customHeight="1" x14ac:dyDescent="0.25">
      <c r="A81" s="159"/>
      <c r="B81" s="248"/>
      <c r="C81" s="256" t="s">
        <v>380</v>
      </c>
      <c r="D81" s="256"/>
      <c r="E81" s="256"/>
      <c r="F81" s="256"/>
      <c r="G81" s="256"/>
      <c r="H81" s="256"/>
    </row>
    <row r="82" spans="1:8" ht="20.25" customHeight="1" x14ac:dyDescent="0.25">
      <c r="A82" s="129" t="s">
        <v>11</v>
      </c>
      <c r="B82" s="129"/>
      <c r="C82" s="129"/>
      <c r="D82" s="129"/>
      <c r="E82" s="129"/>
      <c r="F82" s="129"/>
      <c r="G82" s="129"/>
      <c r="H82" s="129"/>
    </row>
    <row r="83" spans="1:8" ht="20.25" customHeight="1" x14ac:dyDescent="0.25">
      <c r="A83" s="121" t="s">
        <v>391</v>
      </c>
      <c r="B83" s="121"/>
      <c r="C83" s="121"/>
      <c r="D83" s="121"/>
      <c r="E83" s="121"/>
      <c r="F83" s="121"/>
      <c r="G83" s="121"/>
      <c r="H83" s="121"/>
    </row>
    <row r="84" spans="1:8" ht="20.25" customHeight="1" x14ac:dyDescent="0.25">
      <c r="A84" s="159" t="s">
        <v>16</v>
      </c>
      <c r="B84" s="248" t="s">
        <v>10</v>
      </c>
      <c r="C84" s="138" t="s">
        <v>10</v>
      </c>
      <c r="D84" s="138"/>
      <c r="E84" s="138"/>
      <c r="F84" s="138"/>
      <c r="G84" s="138"/>
      <c r="H84" s="138"/>
    </row>
    <row r="85" spans="1:8" ht="20.25" customHeight="1" x14ac:dyDescent="0.25">
      <c r="A85" s="159"/>
      <c r="B85" s="248"/>
      <c r="C85" s="138" t="s">
        <v>200</v>
      </c>
      <c r="D85" s="138"/>
      <c r="E85" s="138"/>
      <c r="F85" s="138"/>
      <c r="G85" s="138"/>
      <c r="H85" s="138"/>
    </row>
    <row r="86" spans="1:8" ht="20.25" customHeight="1" x14ac:dyDescent="0.25">
      <c r="A86" s="159"/>
      <c r="B86" s="248"/>
      <c r="C86" s="139" t="s">
        <v>6</v>
      </c>
      <c r="D86" s="139"/>
      <c r="E86" s="139"/>
      <c r="F86" s="139"/>
      <c r="G86" s="139"/>
      <c r="H86" s="139"/>
    </row>
    <row r="87" spans="1:8" ht="20.25" customHeight="1" x14ac:dyDescent="0.25">
      <c r="A87" s="159"/>
      <c r="B87" s="248"/>
      <c r="C87" s="138" t="s">
        <v>5</v>
      </c>
      <c r="D87" s="138"/>
      <c r="E87" s="138"/>
      <c r="F87" s="138"/>
      <c r="G87" s="138"/>
      <c r="H87" s="138"/>
    </row>
    <row r="88" spans="1:8" ht="20.25" customHeight="1" x14ac:dyDescent="0.25">
      <c r="A88" s="159" t="s">
        <v>17</v>
      </c>
      <c r="B88" s="248"/>
      <c r="C88" s="55" t="s">
        <v>348</v>
      </c>
      <c r="D88" s="59" t="s">
        <v>410</v>
      </c>
      <c r="E88" s="62"/>
      <c r="F88" s="266"/>
      <c r="G88" s="267"/>
      <c r="H88" s="268"/>
    </row>
    <row r="89" spans="1:8" ht="20.25" customHeight="1" x14ac:dyDescent="0.25">
      <c r="A89" s="159"/>
      <c r="B89" s="248"/>
      <c r="C89" s="55" t="s">
        <v>142</v>
      </c>
      <c r="D89" s="38" t="s">
        <v>413</v>
      </c>
      <c r="E89" s="13">
        <v>40</v>
      </c>
      <c r="F89" s="272"/>
      <c r="G89" s="273"/>
      <c r="H89" s="274"/>
    </row>
    <row r="90" spans="1:8" ht="20.25" customHeight="1" x14ac:dyDescent="0.25">
      <c r="A90" s="159"/>
      <c r="B90" s="248"/>
      <c r="C90" s="55" t="s">
        <v>358</v>
      </c>
      <c r="D90" s="38" t="s">
        <v>415</v>
      </c>
      <c r="E90" s="13" t="s">
        <v>500</v>
      </c>
      <c r="F90" s="269"/>
      <c r="G90" s="270"/>
      <c r="H90" s="271"/>
    </row>
    <row r="91" spans="1:8" ht="20.25" customHeight="1" x14ac:dyDescent="0.25">
      <c r="A91" s="159"/>
      <c r="B91" s="248"/>
      <c r="C91" s="256" t="s">
        <v>379</v>
      </c>
      <c r="D91" s="256"/>
      <c r="E91" s="256"/>
      <c r="F91" s="256"/>
      <c r="G91" s="256"/>
      <c r="H91" s="256"/>
    </row>
    <row r="92" spans="1:8" ht="20.25" customHeight="1" x14ac:dyDescent="0.25">
      <c r="A92" s="159" t="s">
        <v>18</v>
      </c>
      <c r="B92" s="248"/>
      <c r="C92" s="55" t="s">
        <v>349</v>
      </c>
      <c r="D92" s="38" t="s">
        <v>429</v>
      </c>
      <c r="E92" s="13">
        <v>56</v>
      </c>
      <c r="F92" s="266"/>
      <c r="G92" s="267"/>
      <c r="H92" s="268"/>
    </row>
    <row r="93" spans="1:8" ht="20.25" customHeight="1" x14ac:dyDescent="0.25">
      <c r="A93" s="159"/>
      <c r="B93" s="248"/>
      <c r="C93" s="55" t="s">
        <v>350</v>
      </c>
      <c r="D93" s="39" t="s">
        <v>422</v>
      </c>
      <c r="E93" s="52" t="s">
        <v>511</v>
      </c>
      <c r="F93" s="269"/>
      <c r="G93" s="270"/>
      <c r="H93" s="271"/>
    </row>
    <row r="94" spans="1:8" ht="20.25" customHeight="1" x14ac:dyDescent="0.25">
      <c r="A94" s="159"/>
      <c r="B94" s="248"/>
      <c r="C94" s="256" t="s">
        <v>378</v>
      </c>
      <c r="D94" s="256"/>
      <c r="E94" s="256"/>
      <c r="F94" s="256"/>
      <c r="G94" s="256"/>
      <c r="H94" s="256"/>
    </row>
    <row r="95" spans="1:8" ht="20.25" customHeight="1" x14ac:dyDescent="0.25">
      <c r="A95" s="159" t="s">
        <v>19</v>
      </c>
      <c r="B95" s="248"/>
      <c r="C95" s="55" t="s">
        <v>351</v>
      </c>
      <c r="D95" s="39" t="s">
        <v>512</v>
      </c>
      <c r="E95" s="39" t="s">
        <v>513</v>
      </c>
      <c r="F95" s="257"/>
      <c r="G95" s="258"/>
      <c r="H95" s="259"/>
    </row>
    <row r="96" spans="1:8" ht="20.25" customHeight="1" x14ac:dyDescent="0.25">
      <c r="A96" s="159"/>
      <c r="B96" s="248"/>
      <c r="C96" s="55" t="s">
        <v>352</v>
      </c>
      <c r="D96" s="39" t="s">
        <v>514</v>
      </c>
      <c r="E96" s="39" t="s">
        <v>513</v>
      </c>
      <c r="F96" s="260"/>
      <c r="G96" s="261"/>
      <c r="H96" s="262"/>
    </row>
    <row r="97" spans="1:8" ht="20.25" customHeight="1" x14ac:dyDescent="0.25">
      <c r="A97" s="159"/>
      <c r="B97" s="248"/>
      <c r="C97" s="55" t="s">
        <v>353</v>
      </c>
      <c r="D97" s="40"/>
      <c r="E97" s="40"/>
      <c r="F97" s="263"/>
      <c r="G97" s="264"/>
      <c r="H97" s="265"/>
    </row>
    <row r="98" spans="1:8" ht="20.25" customHeight="1" x14ac:dyDescent="0.25">
      <c r="A98" s="159"/>
      <c r="B98" s="248"/>
      <c r="C98" s="256" t="s">
        <v>377</v>
      </c>
      <c r="D98" s="256"/>
      <c r="E98" s="256"/>
      <c r="F98" s="256"/>
      <c r="G98" s="256"/>
      <c r="H98" s="256"/>
    </row>
    <row r="99" spans="1:8" ht="20.25" customHeight="1" x14ac:dyDescent="0.25">
      <c r="A99" s="159" t="s">
        <v>20</v>
      </c>
      <c r="B99" s="248"/>
      <c r="C99" s="55" t="s">
        <v>145</v>
      </c>
      <c r="D99" s="38" t="s">
        <v>416</v>
      </c>
      <c r="E99" s="13" t="s">
        <v>500</v>
      </c>
      <c r="F99" s="257"/>
      <c r="G99" s="258"/>
      <c r="H99" s="259"/>
    </row>
    <row r="100" spans="1:8" ht="20.25" customHeight="1" x14ac:dyDescent="0.25">
      <c r="A100" s="159"/>
      <c r="B100" s="248"/>
      <c r="C100" s="55" t="s">
        <v>354</v>
      </c>
      <c r="D100" s="23" t="s">
        <v>463</v>
      </c>
      <c r="E100" s="21"/>
      <c r="F100" s="263"/>
      <c r="G100" s="264"/>
      <c r="H100" s="265"/>
    </row>
    <row r="101" spans="1:8" ht="20.25" customHeight="1" x14ac:dyDescent="0.25">
      <c r="A101" s="159"/>
      <c r="B101" s="248"/>
      <c r="C101" s="256" t="s">
        <v>373</v>
      </c>
      <c r="D101" s="256"/>
      <c r="E101" s="256"/>
      <c r="F101" s="256"/>
      <c r="G101" s="256"/>
      <c r="H101" s="256"/>
    </row>
    <row r="102" spans="1:8" ht="20.25" customHeight="1" x14ac:dyDescent="0.25">
      <c r="A102" s="129" t="s">
        <v>12</v>
      </c>
      <c r="B102" s="129"/>
      <c r="C102" s="129"/>
      <c r="D102" s="129"/>
      <c r="E102" s="129"/>
      <c r="F102" s="129"/>
      <c r="G102" s="129"/>
      <c r="H102" s="129"/>
    </row>
    <row r="103" spans="1:8" ht="20.25" customHeight="1" x14ac:dyDescent="0.25">
      <c r="A103" s="145" t="s">
        <v>16</v>
      </c>
      <c r="B103" s="248"/>
      <c r="C103" s="57" t="s">
        <v>239</v>
      </c>
      <c r="D103" s="61" t="s">
        <v>455</v>
      </c>
      <c r="E103" s="63"/>
      <c r="F103" s="278"/>
      <c r="G103" s="279"/>
      <c r="H103" s="280"/>
    </row>
    <row r="104" spans="1:8" ht="20.25" customHeight="1" x14ac:dyDescent="0.25">
      <c r="A104" s="145"/>
      <c r="B104" s="248"/>
      <c r="C104" s="57" t="s">
        <v>360</v>
      </c>
      <c r="D104" s="23" t="s">
        <v>468</v>
      </c>
      <c r="E104" s="13">
        <v>23</v>
      </c>
      <c r="F104" s="281"/>
      <c r="G104" s="282"/>
      <c r="H104" s="283"/>
    </row>
    <row r="105" spans="1:8" ht="20.25" customHeight="1" x14ac:dyDescent="0.25">
      <c r="A105" s="145"/>
      <c r="B105" s="248"/>
      <c r="C105" s="57" t="s">
        <v>361</v>
      </c>
      <c r="D105" s="61" t="s">
        <v>470</v>
      </c>
      <c r="E105" s="61" t="s">
        <v>503</v>
      </c>
      <c r="F105" s="284"/>
      <c r="G105" s="285"/>
      <c r="H105" s="286"/>
    </row>
    <row r="106" spans="1:8" ht="20.25" customHeight="1" x14ac:dyDescent="0.25">
      <c r="A106" s="145"/>
      <c r="B106" s="248"/>
      <c r="C106" s="256" t="s">
        <v>376</v>
      </c>
      <c r="D106" s="256"/>
      <c r="E106" s="256"/>
      <c r="F106" s="256"/>
      <c r="G106" s="256"/>
      <c r="H106" s="256"/>
    </row>
    <row r="107" spans="1:8" ht="20.25" customHeight="1" x14ac:dyDescent="0.25">
      <c r="A107" s="145" t="s">
        <v>173</v>
      </c>
      <c r="B107" s="248"/>
      <c r="C107" s="57" t="s">
        <v>357</v>
      </c>
      <c r="D107" s="61" t="s">
        <v>477</v>
      </c>
      <c r="E107" s="63"/>
      <c r="F107" s="278"/>
      <c r="G107" s="279"/>
      <c r="H107" s="280"/>
    </row>
    <row r="108" spans="1:8" ht="20.25" customHeight="1" x14ac:dyDescent="0.25">
      <c r="A108" s="145"/>
      <c r="B108" s="248"/>
      <c r="C108" s="57" t="s">
        <v>359</v>
      </c>
      <c r="D108" s="61" t="s">
        <v>515</v>
      </c>
      <c r="E108" s="61">
        <v>19</v>
      </c>
      <c r="F108" s="284"/>
      <c r="G108" s="285"/>
      <c r="H108" s="286"/>
    </row>
    <row r="109" spans="1:8" ht="20.25" customHeight="1" x14ac:dyDescent="0.25">
      <c r="A109" s="145"/>
      <c r="B109" s="248"/>
      <c r="C109" s="256" t="s">
        <v>375</v>
      </c>
      <c r="D109" s="256"/>
      <c r="E109" s="256"/>
      <c r="F109" s="256"/>
      <c r="G109" s="256"/>
      <c r="H109" s="256"/>
    </row>
    <row r="110" spans="1:8" ht="20.25" customHeight="1" x14ac:dyDescent="0.25">
      <c r="A110" s="145" t="s">
        <v>18</v>
      </c>
      <c r="B110" s="248"/>
      <c r="C110" s="57" t="s">
        <v>356</v>
      </c>
      <c r="D110" s="13" t="s">
        <v>490</v>
      </c>
      <c r="E110" s="21"/>
      <c r="F110" s="278"/>
      <c r="G110" s="279"/>
      <c r="H110" s="280"/>
    </row>
    <row r="111" spans="1:8" ht="20.25" customHeight="1" x14ac:dyDescent="0.25">
      <c r="A111" s="145"/>
      <c r="B111" s="248"/>
      <c r="C111" s="57" t="s">
        <v>355</v>
      </c>
      <c r="D111" s="61" t="s">
        <v>516</v>
      </c>
      <c r="E111" s="63"/>
      <c r="F111" s="281"/>
      <c r="G111" s="282"/>
      <c r="H111" s="283"/>
    </row>
    <row r="112" spans="1:8" ht="20.25" customHeight="1" x14ac:dyDescent="0.25">
      <c r="A112" s="145"/>
      <c r="B112" s="248"/>
      <c r="C112" s="56" t="s">
        <v>320</v>
      </c>
      <c r="D112" s="13" t="s">
        <v>493</v>
      </c>
      <c r="E112" s="53"/>
      <c r="F112" s="284"/>
      <c r="G112" s="285"/>
      <c r="H112" s="286"/>
    </row>
    <row r="113" spans="1:8" ht="20.25" customHeight="1" x14ac:dyDescent="0.25">
      <c r="A113" s="145"/>
      <c r="B113" s="248"/>
      <c r="C113" s="256" t="s">
        <v>374</v>
      </c>
      <c r="D113" s="256"/>
      <c r="E113" s="256"/>
      <c r="F113" s="256"/>
      <c r="G113" s="256"/>
      <c r="H113" s="256"/>
    </row>
    <row r="114" spans="1:8" ht="20.25" customHeight="1" x14ac:dyDescent="0.25">
      <c r="A114" s="250" t="s">
        <v>19</v>
      </c>
      <c r="B114" s="248"/>
      <c r="C114" s="56" t="s">
        <v>362</v>
      </c>
      <c r="D114" s="52" t="s">
        <v>517</v>
      </c>
      <c r="E114" s="52">
        <v>22</v>
      </c>
      <c r="F114" s="287"/>
      <c r="G114" s="288"/>
      <c r="H114" s="289"/>
    </row>
    <row r="115" spans="1:8" ht="20.25" customHeight="1" x14ac:dyDescent="0.25">
      <c r="A115" s="250"/>
      <c r="B115" s="248"/>
      <c r="C115" s="57" t="s">
        <v>363</v>
      </c>
      <c r="D115" s="23" t="s">
        <v>159</v>
      </c>
      <c r="E115" s="52">
        <v>58</v>
      </c>
      <c r="F115" s="290"/>
      <c r="G115" s="291"/>
      <c r="H115" s="292"/>
    </row>
    <row r="116" spans="1:8" ht="20.25" customHeight="1" x14ac:dyDescent="0.25">
      <c r="A116" s="250"/>
      <c r="B116" s="248"/>
      <c r="C116" s="256" t="s">
        <v>372</v>
      </c>
      <c r="D116" s="256"/>
      <c r="E116" s="256"/>
      <c r="F116" s="256"/>
      <c r="G116" s="256"/>
      <c r="H116" s="256"/>
    </row>
    <row r="117" spans="1:8" ht="20.25" customHeight="1" x14ac:dyDescent="0.25">
      <c r="A117" s="145" t="s">
        <v>20</v>
      </c>
      <c r="B117" s="248"/>
      <c r="C117" s="57" t="s">
        <v>364</v>
      </c>
      <c r="D117" s="39" t="s">
        <v>518</v>
      </c>
      <c r="E117" s="52">
        <v>62</v>
      </c>
      <c r="F117" s="278"/>
      <c r="G117" s="279"/>
      <c r="H117" s="280"/>
    </row>
    <row r="118" spans="1:8" ht="20.25" customHeight="1" x14ac:dyDescent="0.25">
      <c r="A118" s="145"/>
      <c r="B118" s="248"/>
      <c r="C118" s="56" t="s">
        <v>365</v>
      </c>
      <c r="D118" s="52" t="s">
        <v>519</v>
      </c>
      <c r="E118" s="53"/>
      <c r="F118" s="281"/>
      <c r="G118" s="282"/>
      <c r="H118" s="283"/>
    </row>
    <row r="119" spans="1:8" ht="20.25" customHeight="1" x14ac:dyDescent="0.25">
      <c r="A119" s="145"/>
      <c r="B119" s="248"/>
      <c r="C119" s="57" t="s">
        <v>350</v>
      </c>
      <c r="D119" s="63"/>
      <c r="E119" s="63"/>
      <c r="F119" s="284"/>
      <c r="G119" s="285"/>
      <c r="H119" s="286"/>
    </row>
    <row r="120" spans="1:8" ht="20.25" customHeight="1" x14ac:dyDescent="0.25">
      <c r="A120" s="145"/>
      <c r="B120" s="248"/>
      <c r="C120" s="256" t="s">
        <v>371</v>
      </c>
      <c r="D120" s="256"/>
      <c r="E120" s="256"/>
      <c r="F120" s="256"/>
      <c r="G120" s="256"/>
      <c r="H120" s="256"/>
    </row>
    <row r="121" spans="1:8" ht="20.25" customHeight="1" x14ac:dyDescent="0.25">
      <c r="A121" s="145" t="s">
        <v>21</v>
      </c>
      <c r="B121" s="248"/>
      <c r="C121" s="57" t="s">
        <v>366</v>
      </c>
      <c r="D121" s="39" t="s">
        <v>166</v>
      </c>
      <c r="E121" s="24">
        <v>62</v>
      </c>
      <c r="F121" s="278"/>
      <c r="G121" s="279"/>
      <c r="H121" s="280"/>
    </row>
    <row r="122" spans="1:8" ht="20.25" customHeight="1" x14ac:dyDescent="0.25">
      <c r="A122" s="145"/>
      <c r="B122" s="248"/>
      <c r="C122" s="57" t="s">
        <v>265</v>
      </c>
      <c r="D122" s="61" t="s">
        <v>520</v>
      </c>
      <c r="E122" s="61">
        <v>35</v>
      </c>
      <c r="F122" s="281"/>
      <c r="G122" s="282"/>
      <c r="H122" s="283"/>
    </row>
    <row r="123" spans="1:8" ht="20.25" customHeight="1" x14ac:dyDescent="0.25">
      <c r="A123" s="145"/>
      <c r="B123" s="248"/>
      <c r="C123" s="57" t="s">
        <v>286</v>
      </c>
      <c r="D123" s="61" t="s">
        <v>521</v>
      </c>
      <c r="E123" s="61" t="s">
        <v>522</v>
      </c>
      <c r="F123" s="284"/>
      <c r="G123" s="285"/>
      <c r="H123" s="286"/>
    </row>
    <row r="124" spans="1:8" ht="20.25" customHeight="1" x14ac:dyDescent="0.25">
      <c r="A124" s="145"/>
      <c r="B124" s="248"/>
      <c r="C124" s="256" t="s">
        <v>370</v>
      </c>
      <c r="D124" s="256"/>
      <c r="E124" s="256"/>
      <c r="F124" s="256"/>
      <c r="G124" s="256"/>
      <c r="H124" s="256"/>
    </row>
    <row r="125" spans="1:8" ht="20.25" customHeight="1" x14ac:dyDescent="0.25">
      <c r="A125" s="129" t="s">
        <v>8</v>
      </c>
      <c r="B125" s="129"/>
      <c r="C125" s="129"/>
      <c r="D125" s="129"/>
      <c r="E125" s="129"/>
      <c r="F125" s="129"/>
      <c r="G125" s="129"/>
      <c r="H125" s="129"/>
    </row>
    <row r="126" spans="1:8" ht="20.25" customHeight="1" x14ac:dyDescent="0.25">
      <c r="G126" s="19"/>
    </row>
    <row r="127" spans="1:8" ht="20.25" customHeight="1" x14ac:dyDescent="0.25">
      <c r="G127" s="19"/>
    </row>
    <row r="128" spans="1:8" ht="20.25" customHeight="1" x14ac:dyDescent="0.25">
      <c r="G128" s="19"/>
    </row>
    <row r="129" spans="7:7" ht="20.25" customHeight="1" x14ac:dyDescent="0.25">
      <c r="G129" s="19"/>
    </row>
    <row r="130" spans="7:7" ht="20.25" customHeight="1" x14ac:dyDescent="0.25">
      <c r="G130" s="19"/>
    </row>
  </sheetData>
  <mergeCells count="117">
    <mergeCell ref="C84:H84"/>
    <mergeCell ref="C85:H85"/>
    <mergeCell ref="C77:H77"/>
    <mergeCell ref="C74:H74"/>
    <mergeCell ref="A82:H82"/>
    <mergeCell ref="A88:A91"/>
    <mergeCell ref="C86:H86"/>
    <mergeCell ref="C63:H63"/>
    <mergeCell ref="A44:H44"/>
    <mergeCell ref="A125:H125"/>
    <mergeCell ref="C124:H124"/>
    <mergeCell ref="C116:H116"/>
    <mergeCell ref="C120:H120"/>
    <mergeCell ref="B103:B124"/>
    <mergeCell ref="A103:A106"/>
    <mergeCell ref="A107:A109"/>
    <mergeCell ref="A110:A113"/>
    <mergeCell ref="A114:A116"/>
    <mergeCell ref="A117:A120"/>
    <mergeCell ref="C113:H113"/>
    <mergeCell ref="C106:H106"/>
    <mergeCell ref="C109:H109"/>
    <mergeCell ref="F121:H123"/>
    <mergeCell ref="F117:H119"/>
    <mergeCell ref="F114:H115"/>
    <mergeCell ref="F110:H112"/>
    <mergeCell ref="F107:H108"/>
    <mergeCell ref="F103:H105"/>
    <mergeCell ref="F99:H100"/>
    <mergeCell ref="F95:H97"/>
    <mergeCell ref="A121:A124"/>
    <mergeCell ref="F57:H59"/>
    <mergeCell ref="A83:H83"/>
    <mergeCell ref="A84:A87"/>
    <mergeCell ref="B84:B101"/>
    <mergeCell ref="C56:H56"/>
    <mergeCell ref="F45:H53"/>
    <mergeCell ref="F92:H93"/>
    <mergeCell ref="F88:H90"/>
    <mergeCell ref="F78:H80"/>
    <mergeCell ref="F75:H76"/>
    <mergeCell ref="F71:H73"/>
    <mergeCell ref="F68:H69"/>
    <mergeCell ref="A95:A98"/>
    <mergeCell ref="F64:H66"/>
    <mergeCell ref="F61:H62"/>
    <mergeCell ref="C101:H101"/>
    <mergeCell ref="A45:A47"/>
    <mergeCell ref="A48:A50"/>
    <mergeCell ref="A51:A53"/>
    <mergeCell ref="A54:H54"/>
    <mergeCell ref="A61:A63"/>
    <mergeCell ref="A64:A67"/>
    <mergeCell ref="C67:H67"/>
    <mergeCell ref="C94:H94"/>
    <mergeCell ref="C60:H60"/>
    <mergeCell ref="A1:C1"/>
    <mergeCell ref="A16:A19"/>
    <mergeCell ref="B16:B19"/>
    <mergeCell ref="A20:A24"/>
    <mergeCell ref="A25:A27"/>
    <mergeCell ref="A6:A9"/>
    <mergeCell ref="A10:A12"/>
    <mergeCell ref="A13:A15"/>
    <mergeCell ref="C15:E15"/>
    <mergeCell ref="B20:B27"/>
    <mergeCell ref="C27:E27"/>
    <mergeCell ref="A2:H2"/>
    <mergeCell ref="A3:A5"/>
    <mergeCell ref="B3:B15"/>
    <mergeCell ref="H3:H15"/>
    <mergeCell ref="H16:H19"/>
    <mergeCell ref="H20:H27"/>
    <mergeCell ref="F13:F27"/>
    <mergeCell ref="B45:B53"/>
    <mergeCell ref="H30:H35"/>
    <mergeCell ref="C98:H98"/>
    <mergeCell ref="A102:H102"/>
    <mergeCell ref="B56:B81"/>
    <mergeCell ref="A56:A60"/>
    <mergeCell ref="A78:A81"/>
    <mergeCell ref="C70:H70"/>
    <mergeCell ref="A30:A32"/>
    <mergeCell ref="B30:B33"/>
    <mergeCell ref="A55:H55"/>
    <mergeCell ref="C39:E39"/>
    <mergeCell ref="C87:H87"/>
    <mergeCell ref="A68:A70"/>
    <mergeCell ref="A71:A74"/>
    <mergeCell ref="A75:A77"/>
    <mergeCell ref="H36:H39"/>
    <mergeCell ref="H40:H43"/>
    <mergeCell ref="C81:H81"/>
    <mergeCell ref="A36:A39"/>
    <mergeCell ref="B34:B35"/>
    <mergeCell ref="C91:H91"/>
    <mergeCell ref="A99:A101"/>
    <mergeCell ref="A92:A94"/>
    <mergeCell ref="F30:F43"/>
    <mergeCell ref="G30:G43"/>
    <mergeCell ref="G3:G4"/>
    <mergeCell ref="G5:G6"/>
    <mergeCell ref="G7:G8"/>
    <mergeCell ref="G9:G10"/>
    <mergeCell ref="G11:G12"/>
    <mergeCell ref="G13:G14"/>
    <mergeCell ref="G15:G27"/>
    <mergeCell ref="A28:H28"/>
    <mergeCell ref="A33:A35"/>
    <mergeCell ref="A29:H29"/>
    <mergeCell ref="B36:B39"/>
    <mergeCell ref="C43:E43"/>
    <mergeCell ref="C36:E36"/>
    <mergeCell ref="C37:E37"/>
    <mergeCell ref="C38:E38"/>
    <mergeCell ref="A40:A43"/>
    <mergeCell ref="B40:B43"/>
  </mergeCells>
  <conditionalFormatting sqref="F3:F7">
    <cfRule type="duplicateValues" dxfId="2" priority="1"/>
    <cfRule type="duplicateValues" dxfId="1" priority="2"/>
  </conditionalFormatting>
  <conditionalFormatting sqref="F3:F7">
    <cfRule type="duplicateValues" dxfId="0" priority="3"/>
  </conditionalFormatting>
  <hyperlinks>
    <hyperlink ref="G3" r:id="rId1" xr:uid="{2F049DFB-10B7-42E5-912B-53C12B63D7D8}"/>
    <hyperlink ref="G5" r:id="rId2" xr:uid="{F79F5E8A-19F0-4D0E-8E5D-88D4BB5E351A}"/>
    <hyperlink ref="G7" r:id="rId3" xr:uid="{D47B3BF2-A989-4159-B9C0-0DB3DE257E65}"/>
    <hyperlink ref="G9" r:id="rId4" xr:uid="{FD7FB8F1-01F0-4DF6-8267-1357C66342BE}"/>
    <hyperlink ref="G11" r:id="rId5" xr:uid="{DED28283-C21E-4E48-889F-F4CDB8E69349}"/>
    <hyperlink ref="G13" r:id="rId6" xr:uid="{ADBF8DC5-37FC-4BB5-8076-234E692F07B1}"/>
  </hyperlinks>
  <printOptions horizontalCentered="1" verticalCentered="1"/>
  <pageMargins left="0" right="0" top="0" bottom="0" header="0.31496062992125984" footer="0.31496062992125984"/>
  <pageSetup paperSize="9" scale="72" fitToHeight="5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Year 7</vt:lpstr>
      <vt:lpstr>Year 8</vt:lpstr>
      <vt:lpstr>9F</vt:lpstr>
      <vt:lpstr>10F</vt:lpstr>
      <vt:lpstr>11F</vt:lpstr>
      <vt:lpstr>'10F'!Print_Area</vt:lpstr>
      <vt:lpstr>'11F'!Print_Area</vt:lpstr>
      <vt:lpstr>'9F'!Print_Area</vt:lpstr>
      <vt:lpstr>'Year 7'!Print_Area</vt:lpstr>
      <vt:lpstr>'Year 8'!Print_Area</vt:lpstr>
      <vt:lpstr>'10F'!Print_Titles</vt:lpstr>
      <vt:lpstr>'11F'!Print_Titles</vt:lpstr>
      <vt:lpstr>'9F'!Print_Titles</vt:lpstr>
      <vt:lpstr>'Year 7'!Print_Titles</vt:lpstr>
      <vt:lpstr>'Year 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R</dc:creator>
  <cp:lastModifiedBy>Jones N</cp:lastModifiedBy>
  <cp:lastPrinted>2022-08-11T12:45:05Z</cp:lastPrinted>
  <dcterms:created xsi:type="dcterms:W3CDTF">2022-03-07T08:13:59Z</dcterms:created>
  <dcterms:modified xsi:type="dcterms:W3CDTF">2022-11-21T17:04:50Z</dcterms:modified>
</cp:coreProperties>
</file>