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LT\Wesbite 22 23\Maths Page\"/>
    </mc:Choice>
  </mc:AlternateContent>
  <xr:revisionPtr revIDLastSave="0" documentId="13_ncr:1_{076F3665-9C77-4897-858D-A258798CE8C4}" xr6:coauthVersionLast="47" xr6:coauthVersionMax="47" xr10:uidLastSave="{00000000-0000-0000-0000-000000000000}"/>
  <bookViews>
    <workbookView xWindow="-120" yWindow="-120" windowWidth="20730" windowHeight="11160" activeTab="1" xr2:uid="{447CC8BA-FFC4-4DBF-ACB9-B2B925159994}"/>
  </bookViews>
  <sheets>
    <sheet name="Year 7" sheetId="6" r:id="rId1"/>
    <sheet name="Year 8" sheetId="7" r:id="rId2"/>
    <sheet name="9H" sheetId="3" r:id="rId3"/>
    <sheet name="10H" sheetId="2" r:id="rId4"/>
    <sheet name="11H" sheetId="5" r:id="rId5"/>
  </sheets>
  <definedNames>
    <definedName name="_xlnm.Print_Area" localSheetId="3">'10H'!$A$1:$H$141</definedName>
    <definedName name="_xlnm.Print_Area" localSheetId="4">'11H'!$A$1:$H$124</definedName>
    <definedName name="_xlnm.Print_Area" localSheetId="2">'9H'!$A$1:$H$147</definedName>
    <definedName name="_xlnm.Print_Area" localSheetId="0">'Year 7'!$A$1:$H$144</definedName>
    <definedName name="_xlnm.Print_Area" localSheetId="1">'Year 8'!$A$1:$E$154</definedName>
    <definedName name="_xlnm.Print_Titles" localSheetId="3">'10H'!$1:$1</definedName>
    <definedName name="_xlnm.Print_Titles" localSheetId="4">'11H'!$1:$1</definedName>
    <definedName name="_xlnm.Print_Titles" localSheetId="2">'9H'!$1:$1</definedName>
    <definedName name="_xlnm.Print_Titles" localSheetId="0">'Year 7'!$1:$1</definedName>
    <definedName name="_xlnm.Print_Titles" localSheetId="1">'Year 8'!$1:$1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<sst xmlns="http://schemas.openxmlformats.org/spreadsheetml/2006/main" count="1739" uniqueCount="1124">
  <si>
    <t>END OF UNIT FEEDBACK</t>
  </si>
  <si>
    <t>CHRISTMAS HALF TERM</t>
  </si>
  <si>
    <t>OCTOBER HALF TERM</t>
  </si>
  <si>
    <t>RE-TEACH LESSON</t>
  </si>
  <si>
    <t>Resource Folder</t>
  </si>
  <si>
    <t xml:space="preserve">RE-TEACH LESSON </t>
  </si>
  <si>
    <t>ASSESSMENT FEEDBACK</t>
  </si>
  <si>
    <t>REVISION AND EXAMS</t>
  </si>
  <si>
    <t>MAY HALF TERM</t>
  </si>
  <si>
    <t xml:space="preserve">ASSESSMENT </t>
  </si>
  <si>
    <t>Revision</t>
  </si>
  <si>
    <t>FEBRUARY HALF TERM</t>
  </si>
  <si>
    <t>EASTER HALF TERM</t>
  </si>
  <si>
    <t>SPARX Code(s)</t>
  </si>
  <si>
    <t>KO Pages</t>
  </si>
  <si>
    <t>Vocabulary</t>
  </si>
  <si>
    <t>Wk 1</t>
  </si>
  <si>
    <t>Wk 2</t>
  </si>
  <si>
    <t>Wk 3</t>
  </si>
  <si>
    <t>Wk 4</t>
  </si>
  <si>
    <t>Wk 5</t>
  </si>
  <si>
    <t>Wk 6</t>
  </si>
  <si>
    <t>Wk 7</t>
  </si>
  <si>
    <t>Ass Week</t>
  </si>
  <si>
    <t>Algebraic Manipulation</t>
  </si>
  <si>
    <t>Probability</t>
  </si>
  <si>
    <t>REVISION</t>
  </si>
  <si>
    <t>EXAM</t>
  </si>
  <si>
    <t xml:space="preserve"> FEEDBACK</t>
  </si>
  <si>
    <t>Fractions &amp; Percentages</t>
  </si>
  <si>
    <t>STATISTICS LAUNCH</t>
  </si>
  <si>
    <t>Statistics 1</t>
  </si>
  <si>
    <t>Wk2</t>
  </si>
  <si>
    <t>END OF  YEAR</t>
  </si>
  <si>
    <t>Transformation</t>
  </si>
  <si>
    <t>Year 11 Mocks</t>
  </si>
  <si>
    <t>Assessment Paper 1</t>
  </si>
  <si>
    <t>Assessment Paper 2</t>
  </si>
  <si>
    <t>STATS EXAM</t>
  </si>
  <si>
    <t>New Stats</t>
  </si>
  <si>
    <t>Stats Revision</t>
  </si>
  <si>
    <t>Assessment Week</t>
  </si>
  <si>
    <t>Wk6</t>
  </si>
  <si>
    <t>End of Year</t>
  </si>
  <si>
    <t>ALGEBRA REVIEW &amp; Catchup</t>
  </si>
  <si>
    <t>Retrieval Starter</t>
  </si>
  <si>
    <t>Year 9 Higher BAND TOPICS</t>
  </si>
  <si>
    <t>Year 10 Higher BAND TOPICS</t>
  </si>
  <si>
    <t>Year 11 Higher BAND TOPICS</t>
  </si>
  <si>
    <t>Add, Subtract, Multiply and Divide in Context</t>
  </si>
  <si>
    <t>U417, U453, U127</t>
  </si>
  <si>
    <t>Multiplying Decimals</t>
  </si>
  <si>
    <t>U293</t>
  </si>
  <si>
    <t>Dividing Decimals</t>
  </si>
  <si>
    <t>U868</t>
  </si>
  <si>
    <t>U965</t>
  </si>
  <si>
    <t>Estimation</t>
  </si>
  <si>
    <t>U225</t>
  </si>
  <si>
    <t>Product Rule for Counting</t>
  </si>
  <si>
    <t>U369</t>
  </si>
  <si>
    <t>Powers &amp; Roots</t>
  </si>
  <si>
    <t>U851</t>
  </si>
  <si>
    <t>Laws of Indices</t>
  </si>
  <si>
    <t xml:space="preserve">U235 </t>
  </si>
  <si>
    <t>Reciprocals and Negative Indices</t>
  </si>
  <si>
    <t>U694</t>
  </si>
  <si>
    <t>Fractional Indices</t>
  </si>
  <si>
    <t>Harder Indices Problems</t>
  </si>
  <si>
    <t>Worded Problems involving HCF, LCM</t>
  </si>
  <si>
    <t>U751</t>
  </si>
  <si>
    <t>Prime Factor Decomposition (with HCF and LCM)</t>
  </si>
  <si>
    <t>U739</t>
  </si>
  <si>
    <t>Converting between Standard Form and Ordinary Numbers</t>
  </si>
  <si>
    <t>U330</t>
  </si>
  <si>
    <t>Add, Subtract, Multiply and Divide with Standard Form</t>
  </si>
  <si>
    <t xml:space="preserve">Standard Form (Using a Calculator) </t>
  </si>
  <si>
    <t>U161</t>
  </si>
  <si>
    <t xml:space="preserve">Simplifying Surds (not Rationalising) </t>
  </si>
  <si>
    <t>U872 U338</t>
  </si>
  <si>
    <t>Multiplying with SURDS</t>
  </si>
  <si>
    <t>U633</t>
  </si>
  <si>
    <t>Expanding Double Brackets</t>
  </si>
  <si>
    <t>U768</t>
  </si>
  <si>
    <t>Factorising Quadratics (including Difference of Two Squares)</t>
  </si>
  <si>
    <t>U178</t>
  </si>
  <si>
    <t>10, 13</t>
  </si>
  <si>
    <t>Review Combining like terms, expanding and factorisation</t>
  </si>
  <si>
    <t>Solving Linear Equations Revision (including Brackets and Unknowns on Both Sides)</t>
  </si>
  <si>
    <t>U870</t>
  </si>
  <si>
    <t>Set Up and Solve Linear Equations</t>
  </si>
  <si>
    <t>Substitution</t>
  </si>
  <si>
    <t>U201 U585 U144</t>
  </si>
  <si>
    <t>Changing the Subject of a Formula</t>
  </si>
  <si>
    <t>U556</t>
  </si>
  <si>
    <t>Changing the Subject of a Formula with variable on both sides</t>
  </si>
  <si>
    <t>Using and Finding the Nth Term of Linear Sequences</t>
  </si>
  <si>
    <t>U978</t>
  </si>
  <si>
    <t>Recurrence Relations</t>
  </si>
  <si>
    <t>U171</t>
  </si>
  <si>
    <t>Using and Finding Nth Term of Quadratic Sequences</t>
  </si>
  <si>
    <t>U206</t>
  </si>
  <si>
    <t>Fibonacci Sequences</t>
  </si>
  <si>
    <t>U680</t>
  </si>
  <si>
    <t>Geometric Progressions</t>
  </si>
  <si>
    <t>Sequences, Functions and Graphs</t>
  </si>
  <si>
    <t>Factors, Multiples and Standard Form</t>
  </si>
  <si>
    <t>Simplify Ratio</t>
  </si>
  <si>
    <t>U687</t>
  </si>
  <si>
    <t>Divide a Quantity into a Ratio</t>
  </si>
  <si>
    <t>U577</t>
  </si>
  <si>
    <t>Map Scales</t>
  </si>
  <si>
    <t>U257</t>
  </si>
  <si>
    <t>Exchange Rates</t>
  </si>
  <si>
    <t>U753</t>
  </si>
  <si>
    <t>Proportion Problems</t>
  </si>
  <si>
    <t>U721</t>
  </si>
  <si>
    <t>31, 32</t>
  </si>
  <si>
    <t>Harder Ratio Problem Solving Questions</t>
  </si>
  <si>
    <t>U676</t>
  </si>
  <si>
    <t>Ratio &amp; Proportion</t>
  </si>
  <si>
    <t>Equivalent Fractions and Expressing Numbers as Fractions of Other Numbers, Fractions of Amounts</t>
  </si>
  <si>
    <t>U439</t>
  </si>
  <si>
    <t>Adding &amp; Subtracting Fractions including Mixed Numbers</t>
  </si>
  <si>
    <t>U793</t>
  </si>
  <si>
    <t>Multiplying &amp; Dividing Fractions including Mixed Numbers</t>
  </si>
  <si>
    <t>U224</t>
  </si>
  <si>
    <t>Convert between Fractions, Decimals and Percentages</t>
  </si>
  <si>
    <t>U439 U888</t>
  </si>
  <si>
    <t>Terminating and Recurring Decimals to Fractions</t>
  </si>
  <si>
    <t>U550</t>
  </si>
  <si>
    <t>U773</t>
  </si>
  <si>
    <t>U286</t>
  </si>
  <si>
    <t>Reverse Percentages</t>
  </si>
  <si>
    <t>Finding the Percentage Change (including Expressing as a Percentage)</t>
  </si>
  <si>
    <t>Percentage Increase/Decrease (using Multipliers)</t>
  </si>
  <si>
    <t>U349 U554</t>
  </si>
  <si>
    <t>Percentage of a Quantity, with and without a calculator</t>
  </si>
  <si>
    <t>U427</t>
  </si>
  <si>
    <t>Angles in Polygons</t>
  </si>
  <si>
    <t>U655</t>
  </si>
  <si>
    <t>Multi-Step Angle Problems</t>
  </si>
  <si>
    <t>Angles on Parallel Lines</t>
  </si>
  <si>
    <t>U732</t>
  </si>
  <si>
    <t>Interior/Exterior Angles of Regular Polygons</t>
  </si>
  <si>
    <t>Angles</t>
  </si>
  <si>
    <t>Review basics of angle rules</t>
  </si>
  <si>
    <t>Angles in Triangles &amp; Quadrilaterals</t>
  </si>
  <si>
    <t>U970</t>
  </si>
  <si>
    <t>Area and Perimeter of Compound Shapes</t>
  </si>
  <si>
    <t>U388</t>
  </si>
  <si>
    <t>Convert Between Metric Units of Area</t>
  </si>
  <si>
    <t>U945 U424 U265</t>
  </si>
  <si>
    <t>Area of Rectangles, Triangles, Trapeziums and Parallelograms</t>
  </si>
  <si>
    <t>Area</t>
  </si>
  <si>
    <t>Introduce Pythagoras' Theorem, Find Hypotenuse</t>
  </si>
  <si>
    <t>U385</t>
  </si>
  <si>
    <t>Pythagoras for Shorter Sides</t>
  </si>
  <si>
    <t>Applied Pythagoras Problems</t>
  </si>
  <si>
    <t>Pythagoras</t>
  </si>
  <si>
    <t>58, 59</t>
  </si>
  <si>
    <t>U569 U877</t>
  </si>
  <si>
    <t>Averages and Range from a Continuous Table</t>
  </si>
  <si>
    <t>Averages and Range from a Discrete Table</t>
  </si>
  <si>
    <t>U200, U909</t>
  </si>
  <si>
    <t>Stem and Leaf Diagrams (and Averages From)</t>
  </si>
  <si>
    <t>U291 U456 U526</t>
  </si>
  <si>
    <t>Averages and Range from a List of Data</t>
  </si>
  <si>
    <t>U322</t>
  </si>
  <si>
    <t>Types of Data</t>
  </si>
  <si>
    <t xml:space="preserve">Time Series Graphs </t>
  </si>
  <si>
    <t>Correlation &amp; Lines of Best Fit (Causal Relationships, Interpolation, Extrapolation)</t>
  </si>
  <si>
    <t>U199, U277</t>
  </si>
  <si>
    <t>Draw/Complete Scatter Graphs</t>
  </si>
  <si>
    <t>U508, U172</t>
  </si>
  <si>
    <t>Pie Charts</t>
  </si>
  <si>
    <t xml:space="preserve">U590, U193, U363, U557 </t>
  </si>
  <si>
    <t>Presenting Data: Pictograms, Vertical Line Graphs, Bar Charts (multiple and composite)</t>
  </si>
  <si>
    <t>U840</t>
  </si>
  <si>
    <t>Constructing and Interpreting Frequency Charts (Frequency Polygons, Line Graphs)</t>
  </si>
  <si>
    <t>Circumference and Area of Circles</t>
  </si>
  <si>
    <t>U604 U950</t>
  </si>
  <si>
    <t>U221 U373</t>
  </si>
  <si>
    <t>The Formula for Conditional Probability</t>
  </si>
  <si>
    <t>Conditional Probabilities</t>
  </si>
  <si>
    <t>Venn Diagrams</t>
  </si>
  <si>
    <t>Set Notation</t>
  </si>
  <si>
    <t>Tree Diagrams</t>
  </si>
  <si>
    <t>Sample Space Diagrams</t>
  </si>
  <si>
    <t>Relative Frequency &amp; Expectation (Using Probability to Assess Risk)</t>
  </si>
  <si>
    <t>Experimental Probability</t>
  </si>
  <si>
    <t>Frequency Trees</t>
  </si>
  <si>
    <t>Two Way Tables</t>
  </si>
  <si>
    <t>Simple Probability / Mutually Exclusive and Exhaustive Events, The General Addition Law</t>
  </si>
  <si>
    <t>Data Collection, Questionnaires, Problems with Collected Data, Controlling Extraneous Variables</t>
  </si>
  <si>
    <t>Sampling inc Non Random Sampling</t>
  </si>
  <si>
    <t>Stratified Sampling</t>
  </si>
  <si>
    <t>Hypotheses, Designing Investigations</t>
  </si>
  <si>
    <t>Capture-Recapture</t>
  </si>
  <si>
    <t>Equ for Line of Best Fit</t>
  </si>
  <si>
    <t>Reflections</t>
  </si>
  <si>
    <t>Rotations</t>
  </si>
  <si>
    <t>Translations</t>
  </si>
  <si>
    <t>Enlargements</t>
  </si>
  <si>
    <t>Negative and Fractional Enlargements</t>
  </si>
  <si>
    <t>Combined Transformations</t>
  </si>
  <si>
    <t>Invariance</t>
  </si>
  <si>
    <t>Length of a Line Segment</t>
  </si>
  <si>
    <t>Coordinates in 2D and Midpoints</t>
  </si>
  <si>
    <t>Area Sectors</t>
  </si>
  <si>
    <t>Arc Length</t>
  </si>
  <si>
    <t>Compound Interest &amp; Depreciation</t>
  </si>
  <si>
    <t>Parallel and Perpendicular Lines</t>
  </si>
  <si>
    <t>Find the Equation of a Line given two points</t>
  </si>
  <si>
    <t>Find the Equation of a Line given one point and the gradient</t>
  </si>
  <si>
    <t>Equation of a Linear Graph</t>
  </si>
  <si>
    <t>Plot Linear Graphs</t>
  </si>
  <si>
    <t>Simple Linear Graphs (Horizontal/Vertical)</t>
  </si>
  <si>
    <t>Circles</t>
  </si>
  <si>
    <t>Linear Graphs</t>
  </si>
  <si>
    <t>Find the Equation of the Tangent to the Circle at a Given Point (Using the gradient of the tangent)</t>
  </si>
  <si>
    <t>Find the of Equation the Tangent to the Circle at a Given Point (Using the gradient of the radius)</t>
  </si>
  <si>
    <t>Find the Equation of the Tangent to the Circle at a Given Point (Using the gradient of the tangent from two points)</t>
  </si>
  <si>
    <t>Exponential Graphs</t>
  </si>
  <si>
    <t>Exponential Equations</t>
  </si>
  <si>
    <t>Transforming Graphs</t>
  </si>
  <si>
    <t>Estimate Area Under a Parabola by Using Trapezium Rule or Splitting into Shapes</t>
  </si>
  <si>
    <t>Estimate the Gradient of a Curve at any Point</t>
  </si>
  <si>
    <t>Rate of Change</t>
  </si>
  <si>
    <t>Transforming Graphs, Gradient and Area Under Curves</t>
  </si>
  <si>
    <t>Finding &amp; Interpreting Inequality Regions</t>
  </si>
  <si>
    <t>Solving Quadratic Inequalities</t>
  </si>
  <si>
    <t>Iteration</t>
  </si>
  <si>
    <t>Sketching Quadratic Graphs</t>
  </si>
  <si>
    <t>Finding Roots &amp; Turning Points from Quadratic Graphs</t>
  </si>
  <si>
    <t>Solving Simultaneous Equations Graphically (both Linear and Quadratic)</t>
  </si>
  <si>
    <t>Expanding the Product of more than two Linear Expressions</t>
  </si>
  <si>
    <t>Sketching Cubic Graphs</t>
  </si>
  <si>
    <t>Recognise Graphs from their shapes (multiple choice questions)</t>
  </si>
  <si>
    <t>Draw Quadratic and Cubic Graphs</t>
  </si>
  <si>
    <t>Find Approximate Solutions from Quadratic Graphs</t>
  </si>
  <si>
    <t>Reciprocal Graphs</t>
  </si>
  <si>
    <t>Graphs of Circles</t>
  </si>
  <si>
    <t>Column Vectors and representing Vectors Diagramatically</t>
  </si>
  <si>
    <t>Vector Notation and Vector Diagrams</t>
  </si>
  <si>
    <t>Geometric Proofs involving Vectors</t>
  </si>
  <si>
    <t>Simplifying Algebraic Fractions</t>
  </si>
  <si>
    <t>Multiplying and Dividing Algebraic Fractions</t>
  </si>
  <si>
    <t>Adding and Subtracting Algebraic Fractions</t>
  </si>
  <si>
    <t>Solving Equations with Algebraic Fractions</t>
  </si>
  <si>
    <t>Speed Distance Time</t>
  </si>
  <si>
    <t>Mass Volume Density</t>
  </si>
  <si>
    <t>Force Pressure Area</t>
  </si>
  <si>
    <t>Compound Measures</t>
  </si>
  <si>
    <t xml:space="preserve">Algebra Review   </t>
  </si>
  <si>
    <t>Solve Quadratics by Factorising</t>
  </si>
  <si>
    <t>Solve Quadratics by Completing The Square</t>
  </si>
  <si>
    <t>Solve Quadratics by Formula</t>
  </si>
  <si>
    <t>Congruent Shapes</t>
  </si>
  <si>
    <t>Similar Shapes</t>
  </si>
  <si>
    <t>Similar Triangles</t>
  </si>
  <si>
    <t>Solve Problems that involve Similar Shapes including 3D</t>
  </si>
  <si>
    <t>Congruent Triangles</t>
  </si>
  <si>
    <t>Introduction to Inequalities (Represent on a Number Line)</t>
  </si>
  <si>
    <t>Solve Linear Inequalities</t>
  </si>
  <si>
    <t>Using Inequalities with Set Notation</t>
  </si>
  <si>
    <t>Solving Quadratics and Inequalities</t>
  </si>
  <si>
    <t>Congruent and Similar Shapes</t>
  </si>
  <si>
    <t>Upper and Lower Bounds</t>
  </si>
  <si>
    <t>Real Life Graphs (Depth of Water/Conversion Graphs/Fuel Bills/Fixed Charge Graphs)</t>
  </si>
  <si>
    <t>Distance Time Graphs</t>
  </si>
  <si>
    <t>Velocity Time Graphs</t>
  </si>
  <si>
    <t>Rel Life Graphs</t>
  </si>
  <si>
    <t>Surface Area of a Prism and Cylinder</t>
  </si>
  <si>
    <t>Volume of a Prism and Cylinder</t>
  </si>
  <si>
    <t>Convert Between Metric Units of Volume/Capacity</t>
  </si>
  <si>
    <t>Volume and Surface Area of Pyramids</t>
  </si>
  <si>
    <t>Volume and Surface Area of Cones</t>
  </si>
  <si>
    <t>Frustums</t>
  </si>
  <si>
    <t>Volume and Surface Area of Spheres and Hemispheres</t>
  </si>
  <si>
    <t>Harder Volume &amp; Surface Area Problems</t>
  </si>
  <si>
    <t>Volume and Surface Area</t>
  </si>
  <si>
    <t>Prove and Apply Standard Circle Theorems</t>
  </si>
  <si>
    <t>Problem Solving with Circle Theorems</t>
  </si>
  <si>
    <t>Constructing Triangles</t>
  </si>
  <si>
    <t>Constructing Bisectors Angles (30, 45, 60, 90) with a Compass</t>
  </si>
  <si>
    <t>Loci</t>
  </si>
  <si>
    <t>Scale Drawings and Bearings</t>
  </si>
  <si>
    <t>Elevations &amp; Isometric Drawing</t>
  </si>
  <si>
    <t>Circle Theorems</t>
  </si>
  <si>
    <t>Construction &amp; Loci</t>
  </si>
  <si>
    <t>Surds Recap</t>
  </si>
  <si>
    <t>Rationalising the Denominator</t>
  </si>
  <si>
    <t>Binomial Distributions</t>
  </si>
  <si>
    <t>Normal Distributions</t>
  </si>
  <si>
    <t>Standardised Scores</t>
  </si>
  <si>
    <t>Quality Assurance and Control Charts</t>
  </si>
  <si>
    <t>IQR from a list of data</t>
  </si>
  <si>
    <t>Cumulative Frequency</t>
  </si>
  <si>
    <t>The Shape of a Distribution and Skewness</t>
  </si>
  <si>
    <t>Calculation of Skewness</t>
  </si>
  <si>
    <t>Drawing Histograms</t>
  </si>
  <si>
    <t>Interpreting Histograms</t>
  </si>
  <si>
    <t>Estimate the Mean and Median from a Histogram</t>
  </si>
  <si>
    <t>Misleading Diagrams, Choosing the Right Format</t>
  </si>
  <si>
    <t>Geometric Mean and Weighted Mean</t>
  </si>
  <si>
    <t>Standard Deviation: Of Discrete Data</t>
  </si>
  <si>
    <t>Estimate of Standard Deviation for Grouped Data</t>
  </si>
  <si>
    <t>Use Standard Deviation - Making Estimates</t>
  </si>
  <si>
    <t>Index Numbers, Chain Based Index Numbers</t>
  </si>
  <si>
    <t>RPI, CPI and GDP</t>
  </si>
  <si>
    <t>Rates of Change</t>
  </si>
  <si>
    <t>Population Pyramids</t>
  </si>
  <si>
    <t>Chloropleth Maps</t>
  </si>
  <si>
    <t>Spearman's Rank Correlation Coefficient, Calculating SRCC</t>
  </si>
  <si>
    <t>Using PMCC and SRCC to analyse data</t>
  </si>
  <si>
    <t>Time Series Trend Lines, Variations in a Time Series</t>
  </si>
  <si>
    <t>Moving Averages, Estimating Seasonal Variations and Making Predictions</t>
  </si>
  <si>
    <t>Mutually Exclusive and Exhaustive Events, The General Addition Law</t>
  </si>
  <si>
    <t>Review Pythagoras</t>
  </si>
  <si>
    <t>Introduce Right Angled Triangle Trigonometry</t>
  </si>
  <si>
    <t>U545</t>
  </si>
  <si>
    <t>Angles and Side Lengths using SOHCAHTOA</t>
  </si>
  <si>
    <t>U283</t>
  </si>
  <si>
    <t>Angles of Elevations and Depression</t>
  </si>
  <si>
    <t>Applied Trigonometry Problems</t>
  </si>
  <si>
    <t>Know Exact Trig Values (0, 30, 45, 60, 90)</t>
  </si>
  <si>
    <t>Sketch Graphs of Trigonometric Functions</t>
  </si>
  <si>
    <t>Use Trig Graphs to find Values</t>
  </si>
  <si>
    <t>Review Pythagoras and Trigonometry</t>
  </si>
  <si>
    <t>3D Pythagoras and Trigonometry</t>
  </si>
  <si>
    <t>Sine Rule</t>
  </si>
  <si>
    <t>Cosine Rule</t>
  </si>
  <si>
    <t>Area of a Triangle</t>
  </si>
  <si>
    <t>Mixed Further Trigonometry Questions</t>
  </si>
  <si>
    <t>Problem Solving Questions</t>
  </si>
  <si>
    <t>Further Trig</t>
  </si>
  <si>
    <t>Further Graphs</t>
  </si>
  <si>
    <t>Algebraic Proof</t>
  </si>
  <si>
    <t>Function Notation</t>
  </si>
  <si>
    <t>Composite Functions</t>
  </si>
  <si>
    <t>Inverse of a Function</t>
  </si>
  <si>
    <t>Solving Equations with Functions</t>
  </si>
  <si>
    <t>Recognise and Interpret Graphs Showing Direct and Indirect Proportion</t>
  </si>
  <si>
    <t>Set up and use equations to solve direct proportion problems</t>
  </si>
  <si>
    <t>Set up and use equations to solve inverse proportion problems</t>
  </si>
  <si>
    <t>Functions</t>
  </si>
  <si>
    <t>MOCKS</t>
  </si>
  <si>
    <t>Proportion</t>
  </si>
  <si>
    <t>Algebraic Fractions</t>
  </si>
  <si>
    <t>Trigonometry</t>
  </si>
  <si>
    <t>SURDS</t>
  </si>
  <si>
    <t>STATS MOCK</t>
  </si>
  <si>
    <t>U557</t>
  </si>
  <si>
    <t>U105 U179 U365</t>
  </si>
  <si>
    <t>U741</t>
  </si>
  <si>
    <t>U742</t>
  </si>
  <si>
    <t>U315</t>
  </si>
  <si>
    <t>U477</t>
  </si>
  <si>
    <t>U848</t>
  </si>
  <si>
    <t>U377 U898</t>
  </si>
  <si>
    <t>U120 U571 U911</t>
  </si>
  <si>
    <t>U277</t>
  </si>
  <si>
    <t>U408 U803 U510 U683</t>
  </si>
  <si>
    <t>U104</t>
  </si>
  <si>
    <t>U280</t>
  </si>
  <si>
    <t>U580</t>
  </si>
  <si>
    <t>U558 U729</t>
  </si>
  <si>
    <t>U748</t>
  </si>
  <si>
    <t>U821</t>
  </si>
  <si>
    <t>U246 U699 U806</t>
  </si>
  <si>
    <t>U849 U799</t>
  </si>
  <si>
    <t>U196</t>
  </si>
  <si>
    <t>U696</t>
  </si>
  <si>
    <t>U519</t>
  </si>
  <si>
    <t>U134</t>
  </si>
  <si>
    <t>U766</t>
  </si>
  <si>
    <t>U151</t>
  </si>
  <si>
    <t>U910 U842</t>
  </si>
  <si>
    <t>U527 U842</t>
  </si>
  <si>
    <t>U509</t>
  </si>
  <si>
    <t>U759</t>
  </si>
  <si>
    <t xml:space="preserve">U665 </t>
  </si>
  <si>
    <t>U960</t>
  </si>
  <si>
    <t>U397</t>
  </si>
  <si>
    <t>U657 U301 U587</t>
  </si>
  <si>
    <t>U866</t>
  </si>
  <si>
    <t>U790</t>
  </si>
  <si>
    <t>U578</t>
  </si>
  <si>
    <t>U551</t>
  </si>
  <si>
    <t>U110</t>
  </si>
  <si>
    <t>U638</t>
  </si>
  <si>
    <t>U403 U914</t>
  </si>
  <si>
    <t>U937</t>
  </si>
  <si>
    <t>U837 U507</t>
  </si>
  <si>
    <t>U642</t>
  </si>
  <si>
    <t>U4633 U338 U499 U872</t>
  </si>
  <si>
    <t>U281 U707</t>
  </si>
  <si>
    <t>U450</t>
  </si>
  <si>
    <t>U605 U627</t>
  </si>
  <si>
    <t>U967</t>
  </si>
  <si>
    <t>U464 U259</t>
  </si>
  <si>
    <t>U771</t>
  </si>
  <si>
    <t>U334 U350</t>
  </si>
  <si>
    <t>U174 U915</t>
  </si>
  <si>
    <t>U871 U484</t>
  </si>
  <si>
    <t>U523 U116</t>
  </si>
  <si>
    <t>U893 U426</t>
  </si>
  <si>
    <t>U983</t>
  </si>
  <si>
    <t>U185 U814</t>
  </si>
  <si>
    <t>U267</t>
  </si>
  <si>
    <t>U457 U824</t>
  </si>
  <si>
    <t>U685</t>
  </si>
  <si>
    <t>U437 U103</t>
  </si>
  <si>
    <t>U564 U903 U632</t>
  </si>
  <si>
    <t>U560</t>
  </si>
  <si>
    <t xml:space="preserve">U385 </t>
  </si>
  <si>
    <t>U541 U283 U545</t>
  </si>
  <si>
    <t>U952</t>
  </si>
  <si>
    <t>U591</t>
  </si>
  <si>
    <t>U592</t>
  </si>
  <si>
    <t>U989 U667 U769</t>
  </si>
  <si>
    <t>U980</t>
  </si>
  <si>
    <t>U593</t>
  </si>
  <si>
    <t>U229</t>
  </si>
  <si>
    <t>U332 U988</t>
  </si>
  <si>
    <t>U567</t>
  </si>
  <si>
    <t>U455 U598 U487</t>
  </si>
  <si>
    <t>U882</t>
  </si>
  <si>
    <t>U800</t>
  </si>
  <si>
    <t>U256</t>
  </si>
  <si>
    <t>U582</t>
  </si>
  <si>
    <t>U637</t>
  </si>
  <si>
    <t>U895 U448</t>
  </si>
  <si>
    <t>U996</t>
  </si>
  <si>
    <t>PAST PAPER   JUNE 2019 1H</t>
  </si>
  <si>
    <t>PAST PAPER  JUNE 2019 2H</t>
  </si>
  <si>
    <t>PAST PAPER  JUNE 2019 3H</t>
  </si>
  <si>
    <t>PAST PAPER  NOV 2019 1H</t>
  </si>
  <si>
    <t>PAST PAPER  NOV 2019 2H</t>
  </si>
  <si>
    <t>PAST PAPER   JUNE 2018 3H</t>
  </si>
  <si>
    <t>PAST PAPER  NOV 2018 1H</t>
  </si>
  <si>
    <t>PAST PAPER  NOV 2018 2H</t>
  </si>
  <si>
    <t>PAST PAPER  NOV 2018 3H</t>
  </si>
  <si>
    <t>PAST PAPER  JUNE 2017 1H</t>
  </si>
  <si>
    <t>PAST PAPER  JUNE 2017 2H</t>
  </si>
  <si>
    <t>PAST PAPER  JUNE 2017 3H</t>
  </si>
  <si>
    <t>PAST PAPER  NOV 2017 1H</t>
  </si>
  <si>
    <t>PAST PAPER  NOV 2017 2H</t>
  </si>
  <si>
    <t>PAST PAPER  NOV 2017 3H</t>
  </si>
  <si>
    <t>PAST PAPER   JUNE 2018 1H</t>
  </si>
  <si>
    <t>PAST PAPER   JUNE 2018 2H</t>
  </si>
  <si>
    <t>9, 10</t>
  </si>
  <si>
    <t>22-24</t>
  </si>
  <si>
    <t>42, 43</t>
  </si>
  <si>
    <t>Place Value, Integers, Decimals, Powers and Roots</t>
  </si>
  <si>
    <t>AUTUMN 1</t>
  </si>
  <si>
    <t>AUTUMN 2</t>
  </si>
  <si>
    <t>SPRING 1</t>
  </si>
  <si>
    <t>SPRING 2</t>
  </si>
  <si>
    <t>SUMMER 1</t>
  </si>
  <si>
    <t>SUMMER 2</t>
  </si>
  <si>
    <t>Rounding to Decimal Places and Significant Figures (including Truncation)</t>
  </si>
  <si>
    <t>Problems involving Upper and Lower Bounds including Using Inequalities to Specify Error Bounds</t>
  </si>
  <si>
    <t>Boxplots  (with formal Outliers)</t>
  </si>
  <si>
    <t>Circle Tangents</t>
  </si>
  <si>
    <t>U601</t>
  </si>
  <si>
    <t>U599</t>
  </si>
  <si>
    <t>u296</t>
  </si>
  <si>
    <t>U45</t>
  </si>
  <si>
    <t>U238</t>
  </si>
  <si>
    <t>U640</t>
  </si>
  <si>
    <t>U138</t>
  </si>
  <si>
    <t xml:space="preserve">U808 U489 </t>
  </si>
  <si>
    <t>U459</t>
  </si>
  <si>
    <t>U251</t>
  </si>
  <si>
    <t>U130</t>
  </si>
  <si>
    <t>U187</t>
  </si>
  <si>
    <t>U245 U787</t>
  </si>
  <si>
    <t>U820</t>
  </si>
  <si>
    <t>U525 U107</t>
  </si>
  <si>
    <t>U747</t>
  </si>
  <si>
    <t>U133</t>
  </si>
  <si>
    <t>U434</t>
  </si>
  <si>
    <t xml:space="preserve">U989  </t>
  </si>
  <si>
    <t>U769 U667</t>
  </si>
  <si>
    <t>U547</t>
  </si>
  <si>
    <t>U606</t>
  </si>
  <si>
    <t>45-46</t>
  </si>
  <si>
    <t>47-48</t>
  </si>
  <si>
    <t>22-29</t>
  </si>
  <si>
    <t>U872 U338 U633 U707</t>
  </si>
  <si>
    <t xml:space="preserve">SURDS   </t>
  </si>
  <si>
    <t>U330 U161</t>
  </si>
  <si>
    <t>Standard Form</t>
  </si>
  <si>
    <t>Laws of Indices inc negative and fractional</t>
  </si>
  <si>
    <t>U235  U694</t>
  </si>
  <si>
    <t>30-32</t>
  </si>
  <si>
    <t>U687 U577 U721 U676</t>
  </si>
  <si>
    <t>Ratio Problems</t>
  </si>
  <si>
    <t>U556 U557</t>
  </si>
  <si>
    <t xml:space="preserve">U349 U554 U773 U286 </t>
  </si>
  <si>
    <t>Percentages</t>
  </si>
  <si>
    <t>4-6</t>
  </si>
  <si>
    <t>U793 U224 U550</t>
  </si>
  <si>
    <t>Fractions inc Recurring decimals</t>
  </si>
  <si>
    <t>Angles on Parallel Lines and Polygons</t>
  </si>
  <si>
    <t>U655 U427</t>
  </si>
  <si>
    <t>36-37</t>
  </si>
  <si>
    <t xml:space="preserve">Arc length and Area of sectors </t>
  </si>
  <si>
    <t>U604 U950 U221 U373</t>
  </si>
  <si>
    <t>U741 U742 U315 U477 U848</t>
  </si>
  <si>
    <t xml:space="preserve">Linear Graphs </t>
  </si>
  <si>
    <t>Scatter Graphs</t>
  </si>
  <si>
    <t xml:space="preserve">U849 U799 U696 U196 U519 </t>
  </si>
  <si>
    <t xml:space="preserve">Tranfromations </t>
  </si>
  <si>
    <t>Set Notation and Venn Diagrams</t>
  </si>
  <si>
    <t>U238 U640 U138</t>
  </si>
  <si>
    <t>Direct and inverse Proprtion</t>
  </si>
  <si>
    <t>58-60</t>
  </si>
  <si>
    <t>U642 U837 U507</t>
  </si>
  <si>
    <t>Cumulative Frequency and Box Plots</t>
  </si>
  <si>
    <t>U790 U551 U578 U110</t>
  </si>
  <si>
    <t>Congruent and similar Shapes</t>
  </si>
  <si>
    <t>U437 U103 U457 U685 U824</t>
  </si>
  <si>
    <t>42 43</t>
  </si>
  <si>
    <t>U871 U484 U523 U116 U893 U426</t>
  </si>
  <si>
    <t>Volume and Surface Area of Pyramids, cones, sphere, Frustrums</t>
  </si>
  <si>
    <t>42-43</t>
  </si>
  <si>
    <t>U464 U259 U174 U915</t>
  </si>
  <si>
    <t>Surface Area and Volume of a Prism and Cylinder</t>
  </si>
  <si>
    <t>Bearings</t>
  </si>
  <si>
    <t>U459 U251 U130</t>
  </si>
  <si>
    <t>U564 U903 U632 U560</t>
  </si>
  <si>
    <t>Vectors</t>
  </si>
  <si>
    <t>U593 U229 U567</t>
  </si>
  <si>
    <t>Reciprocal, exponential Graphs, circles</t>
  </si>
  <si>
    <t>Sketch Quadratic and Cubic Graphs</t>
  </si>
  <si>
    <t>49-50</t>
  </si>
  <si>
    <t>U952 U591 U592</t>
  </si>
  <si>
    <t>Sine Rule / Cosine Rule / Area of a Triangle</t>
  </si>
  <si>
    <t xml:space="preserve">Solving Simultaneous </t>
  </si>
  <si>
    <t>U747 U133</t>
  </si>
  <si>
    <t>Finding &amp; Interpreting Inequality Regions / Solving Quadratic Inequalities</t>
  </si>
  <si>
    <t>U637 U895 U448 U996</t>
  </si>
  <si>
    <t>Function</t>
  </si>
  <si>
    <t>Tangents to circles</t>
  </si>
  <si>
    <t>Mocks &amp; Review</t>
  </si>
  <si>
    <t>simplest form</t>
  </si>
  <si>
    <t>in terms of pi</t>
  </si>
  <si>
    <t>give your answer to…</t>
  </si>
  <si>
    <t>give your answer in the form….</t>
  </si>
  <si>
    <t>give a reason to support your answer…</t>
  </si>
  <si>
    <t>factorise fully</t>
  </si>
  <si>
    <t>prove</t>
  </si>
  <si>
    <t xml:space="preserve">expand </t>
  </si>
  <si>
    <t>expand and simplify</t>
  </si>
  <si>
    <t>calculate</t>
  </si>
  <si>
    <t>recurring</t>
  </si>
  <si>
    <t>terminating</t>
  </si>
  <si>
    <t>rearrange</t>
  </si>
  <si>
    <t>subject</t>
  </si>
  <si>
    <t>cone</t>
  </si>
  <si>
    <t>segment</t>
  </si>
  <si>
    <t>units</t>
  </si>
  <si>
    <t>identity</t>
  </si>
  <si>
    <t>pentagon</t>
  </si>
  <si>
    <t>poly-</t>
  </si>
  <si>
    <t>exterior</t>
  </si>
  <si>
    <t>interior</t>
  </si>
  <si>
    <t>regular</t>
  </si>
  <si>
    <t>irregular</t>
  </si>
  <si>
    <t>sort</t>
  </si>
  <si>
    <t>degree</t>
  </si>
  <si>
    <t>factorise</t>
  </si>
  <si>
    <t>sequence</t>
  </si>
  <si>
    <t>hexagon</t>
  </si>
  <si>
    <t>cent-</t>
  </si>
  <si>
    <t>proportion</t>
  </si>
  <si>
    <t>currency</t>
  </si>
  <si>
    <t>change</t>
  </si>
  <si>
    <t>profit</t>
  </si>
  <si>
    <t>loss</t>
  </si>
  <si>
    <t>ratio</t>
  </si>
  <si>
    <t>like terms</t>
  </si>
  <si>
    <t>dimension</t>
  </si>
  <si>
    <t>heptagon</t>
  </si>
  <si>
    <t>kilo-</t>
  </si>
  <si>
    <t>reflect</t>
  </si>
  <si>
    <t>rotate</t>
  </si>
  <si>
    <t>surface</t>
  </si>
  <si>
    <t>find</t>
  </si>
  <si>
    <t>complete</t>
  </si>
  <si>
    <t>constant</t>
  </si>
  <si>
    <t>coefficient</t>
  </si>
  <si>
    <t>net</t>
  </si>
  <si>
    <t>octagon</t>
  </si>
  <si>
    <t>milli-</t>
  </si>
  <si>
    <t>translate</t>
  </si>
  <si>
    <t>enlarge</t>
  </si>
  <si>
    <t>edge</t>
  </si>
  <si>
    <t>face</t>
  </si>
  <si>
    <t>data</t>
  </si>
  <si>
    <t>mean</t>
  </si>
  <si>
    <t>mode</t>
  </si>
  <si>
    <t>median</t>
  </si>
  <si>
    <t>nonagon</t>
  </si>
  <si>
    <t>nano-</t>
  </si>
  <si>
    <t>corner</t>
  </si>
  <si>
    <t>outcome</t>
  </si>
  <si>
    <t>secondary</t>
  </si>
  <si>
    <t>primary</t>
  </si>
  <si>
    <t>describe</t>
  </si>
  <si>
    <t>vertex/vertices</t>
  </si>
  <si>
    <t>bisect</t>
  </si>
  <si>
    <t>range</t>
  </si>
  <si>
    <t>decagon</t>
  </si>
  <si>
    <t>micro-</t>
  </si>
  <si>
    <t>interest</t>
  </si>
  <si>
    <t>depreciation</t>
  </si>
  <si>
    <t>chart</t>
  </si>
  <si>
    <t>survey</t>
  </si>
  <si>
    <t>questionnaire</t>
  </si>
  <si>
    <t>discrete</t>
  </si>
  <si>
    <t>continuous</t>
  </si>
  <si>
    <t>base</t>
  </si>
  <si>
    <t>mass</t>
  </si>
  <si>
    <t>mega-</t>
  </si>
  <si>
    <t>tax</t>
  </si>
  <si>
    <t>discount</t>
  </si>
  <si>
    <t>average</t>
  </si>
  <si>
    <t>hypotenuse</t>
  </si>
  <si>
    <t>sketch</t>
  </si>
  <si>
    <t>quantitative</t>
  </si>
  <si>
    <t>qualitative</t>
  </si>
  <si>
    <t>congruent</t>
  </si>
  <si>
    <t>speed</t>
  </si>
  <si>
    <t>giga-</t>
  </si>
  <si>
    <t>convert</t>
  </si>
  <si>
    <t>solve</t>
  </si>
  <si>
    <t>cancel</t>
  </si>
  <si>
    <t>evaluate</t>
  </si>
  <si>
    <t>locus/loci</t>
  </si>
  <si>
    <t>bearing</t>
  </si>
  <si>
    <t>pressure</t>
  </si>
  <si>
    <t>Year Group Movie - A BEAUTIFUL MIND</t>
  </si>
  <si>
    <t>Year Group Movie - THE IMITATION GAME</t>
  </si>
  <si>
    <t>POWERS AND ROOTS</t>
  </si>
  <si>
    <t>PROBLEM SOLVING</t>
  </si>
  <si>
    <t>ALGEBRA</t>
  </si>
  <si>
    <t>EQUATIONS</t>
  </si>
  <si>
    <t>PROPORTION</t>
  </si>
  <si>
    <t>3D SHAPE</t>
  </si>
  <si>
    <t>GEOMETRY</t>
  </si>
  <si>
    <t>CIRCLES</t>
  </si>
  <si>
    <t>STATISTICS</t>
  </si>
  <si>
    <t>DATA</t>
  </si>
  <si>
    <t>RESOURCE FOLDER</t>
  </si>
  <si>
    <t>ASSESSMENT FOLDER</t>
  </si>
  <si>
    <t xml:space="preserve">RESOURCE FOLDER </t>
  </si>
  <si>
    <t xml:space="preserve">ASSESSMENT FOLDER </t>
  </si>
  <si>
    <t>DISTANCE</t>
  </si>
  <si>
    <t>FINANCE</t>
  </si>
  <si>
    <t>GRAPHS</t>
  </si>
  <si>
    <t>INEQUALITIES</t>
  </si>
  <si>
    <t>SPEED</t>
  </si>
  <si>
    <t>PYTHAGORAS</t>
  </si>
  <si>
    <t>QUADRATIC EQUATIONS</t>
  </si>
  <si>
    <t>VECTORS</t>
  </si>
  <si>
    <t>SIMULTANEOUS EQUATIONS</t>
  </si>
  <si>
    <t>TRIGONOMETRY</t>
  </si>
  <si>
    <t xml:space="preserve">Careers Videos </t>
  </si>
  <si>
    <t>Careers Videos</t>
  </si>
  <si>
    <t>ACTUARY</t>
  </si>
  <si>
    <t>GAMES TESTER</t>
  </si>
  <si>
    <t xml:space="preserve">FINANCIAL ADVISOR </t>
  </si>
  <si>
    <t xml:space="preserve">MORTGAGE ADVISOR </t>
  </si>
  <si>
    <t xml:space="preserve">INTELLIGENCE ANALYST </t>
  </si>
  <si>
    <t>NUCLEAR ENGINEER</t>
  </si>
  <si>
    <t>Week 3</t>
  </si>
  <si>
    <t>U789 U933</t>
  </si>
  <si>
    <t>Quartiles, IQR of Discrete Data</t>
  </si>
  <si>
    <t>U476 U748</t>
  </si>
  <si>
    <t>Year 7 TOPICS</t>
  </si>
  <si>
    <t>Year Group Movie - HIDDEN FIGURES</t>
  </si>
  <si>
    <t>Place Value, Powers &amp; Roots</t>
  </si>
  <si>
    <t>Review basic adding and subtracting methods for whole numbers</t>
  </si>
  <si>
    <t>M928 M347</t>
  </si>
  <si>
    <t>factor</t>
  </si>
  <si>
    <t>MULTIPLES</t>
  </si>
  <si>
    <t>Review basic multiplying and dividing methods for whole numbers</t>
  </si>
  <si>
    <t xml:space="preserve">M187 M354 </t>
  </si>
  <si>
    <t>7-8</t>
  </si>
  <si>
    <t>multiple</t>
  </si>
  <si>
    <t>Review adding and subtracting decimal numbers</t>
  </si>
  <si>
    <t>M152 M429</t>
  </si>
  <si>
    <t>difference</t>
  </si>
  <si>
    <t>WHOLE NUMBERS</t>
  </si>
  <si>
    <t>Read and write numbers, understanding place value</t>
  </si>
  <si>
    <t>M704</t>
  </si>
  <si>
    <t>Baseline Test (2 Lessons)</t>
  </si>
  <si>
    <t>estimate</t>
  </si>
  <si>
    <t>Multiply and divide by 10,100 and 1000</t>
  </si>
  <si>
    <t>M113 M911</t>
  </si>
  <si>
    <t>product</t>
  </si>
  <si>
    <t>Find factors and multiples and Prime numbers</t>
  </si>
  <si>
    <t>M322 M823</t>
  </si>
  <si>
    <t>10-11</t>
  </si>
  <si>
    <t>prime</t>
  </si>
  <si>
    <t>(Memorise the first 10 Prime numbers)</t>
  </si>
  <si>
    <t>sum</t>
  </si>
  <si>
    <t xml:space="preserve">Find and estimate square roots </t>
  </si>
  <si>
    <t>M135</t>
  </si>
  <si>
    <t>place (value)</t>
  </si>
  <si>
    <t xml:space="preserve">(Memorise the first 15 square numbers and the first 5 cube numbers) </t>
  </si>
  <si>
    <t>tri-</t>
  </si>
  <si>
    <t>Express a number as a product of Prime numbers</t>
  </si>
  <si>
    <t>M108</t>
  </si>
  <si>
    <t xml:space="preserve">(Understand the term Reciprocal) </t>
  </si>
  <si>
    <t>Find the HCF and LCM including the use of factor Trees</t>
  </si>
  <si>
    <t>M365 M698 M227</t>
  </si>
  <si>
    <t xml:space="preserve">Use the rule of indices for multiplying and Dividing </t>
  </si>
  <si>
    <t>M608</t>
  </si>
  <si>
    <t>Lines, Angles &amp; Shape</t>
  </si>
  <si>
    <t>Review Polygon Names and Properties of 2D Shapes</t>
  </si>
  <si>
    <t>M276</t>
  </si>
  <si>
    <t xml:space="preserve">(Memorise Types of Angles / Types of Triangles / Names of Quadrilaterals) </t>
  </si>
  <si>
    <t xml:space="preserve">M502 </t>
  </si>
  <si>
    <t>37 / 45</t>
  </si>
  <si>
    <t>Draw and Measure Angles accurately</t>
  </si>
  <si>
    <t>M541 M780</t>
  </si>
  <si>
    <t>Calculating Missing Angles on a Line, Point, vertically opposite</t>
  </si>
  <si>
    <t>M818 M163 M319</t>
  </si>
  <si>
    <t>Calculating Missing Angles in a Triangle &amp; Quadrilateral</t>
  </si>
  <si>
    <t>M351 M679</t>
  </si>
  <si>
    <t>Calculating Missing Angles in Special Triangles (Isosceles / Equilateral)</t>
  </si>
  <si>
    <t xml:space="preserve">OCTOBER HALF TERM </t>
  </si>
  <si>
    <t>Add and subtract negative with negative numbers</t>
  </si>
  <si>
    <t xml:space="preserve">M106 </t>
  </si>
  <si>
    <t>positive</t>
  </si>
  <si>
    <t>POSITIVE AND NEGATIVE NUMBERS</t>
  </si>
  <si>
    <t>Multiply and divide with negative numbers</t>
  </si>
  <si>
    <t>M288</t>
  </si>
  <si>
    <t>negative</t>
  </si>
  <si>
    <t>Form expressions using the outputs of function machines</t>
  </si>
  <si>
    <t>M428</t>
  </si>
  <si>
    <t>equivalent</t>
  </si>
  <si>
    <t>DECIMALS</t>
  </si>
  <si>
    <t>Substitute positive numbers into simple formulae including squares.</t>
  </si>
  <si>
    <t>M417 M327</t>
  </si>
  <si>
    <t>substitute</t>
  </si>
  <si>
    <t xml:space="preserve">Simplify expressions by collecting like terms </t>
  </si>
  <si>
    <t>M795 M531</t>
  </si>
  <si>
    <t>cube</t>
  </si>
  <si>
    <t>Simplify expressions including squares and cubes by collecting like terms.</t>
  </si>
  <si>
    <t>M949</t>
  </si>
  <si>
    <t>square</t>
  </si>
  <si>
    <t>Expand a single bracket including squares and negatives.</t>
  </si>
  <si>
    <t>M237</t>
  </si>
  <si>
    <t>digit</t>
  </si>
  <si>
    <t>Expand two single brackets and simplify:   3(x+1) + 2(3x+5)</t>
  </si>
  <si>
    <t>M792</t>
  </si>
  <si>
    <t>numerator</t>
  </si>
  <si>
    <t>denominator</t>
  </si>
  <si>
    <t>Data Handling</t>
  </si>
  <si>
    <t>Mode and Median</t>
  </si>
  <si>
    <t>M841 M934</t>
  </si>
  <si>
    <t>qua-</t>
  </si>
  <si>
    <t>Mean and Range</t>
  </si>
  <si>
    <t>M940 M328</t>
  </si>
  <si>
    <t>Mean from a Frequency Table</t>
  </si>
  <si>
    <t>M127</t>
  </si>
  <si>
    <t>Two Way Tables (Not probability)</t>
  </si>
  <si>
    <t>M899</t>
  </si>
  <si>
    <t>Bar Charts &amp; Pictograms</t>
  </si>
  <si>
    <t>M738 M460 M644</t>
  </si>
  <si>
    <t>Stem and Leaf Diagrams</t>
  </si>
  <si>
    <t>M210 M648</t>
  </si>
  <si>
    <t>Time Series Graphs</t>
  </si>
  <si>
    <t>M551</t>
  </si>
  <si>
    <t>26-27</t>
  </si>
  <si>
    <t>Fractions &amp; Decimals</t>
  </si>
  <si>
    <t>BIDMAS</t>
  </si>
  <si>
    <t>M521</t>
  </si>
  <si>
    <t>Put decimals in size order</t>
  </si>
  <si>
    <t>M522</t>
  </si>
  <si>
    <t>Add and Subtract Decimal Numbers</t>
  </si>
  <si>
    <t>M429 M152</t>
  </si>
  <si>
    <t>Review multiplying and dividing by "powers of 10"</t>
  </si>
  <si>
    <t>M113</t>
  </si>
  <si>
    <t>Multiply decimal numbers by whole numbers</t>
  </si>
  <si>
    <t>M803</t>
  </si>
  <si>
    <t>Convert termninating decimals to fractions / Understand place value</t>
  </si>
  <si>
    <t xml:space="preserve">M958  </t>
  </si>
  <si>
    <t>Multiply decimals by decimals (up to 3 digits)</t>
  </si>
  <si>
    <t>Round numbers to the nearest 10, 100, 1000.</t>
  </si>
  <si>
    <t>M111</t>
  </si>
  <si>
    <t>triple</t>
  </si>
  <si>
    <t>ESTIMATION</t>
  </si>
  <si>
    <t>Round to decimal places</t>
  </si>
  <si>
    <t>M431</t>
  </si>
  <si>
    <t>double</t>
  </si>
  <si>
    <t>Solve problems involving money without a calculator.</t>
  </si>
  <si>
    <t>improper</t>
  </si>
  <si>
    <t>FRACTIONS</t>
  </si>
  <si>
    <t>Review Converting between fractions and mixed numbers</t>
  </si>
  <si>
    <t>M601</t>
  </si>
  <si>
    <t>percent</t>
  </si>
  <si>
    <t>Review simplifying and finding equivalent fractions</t>
  </si>
  <si>
    <t>M410</t>
  </si>
  <si>
    <t>triangle</t>
  </si>
  <si>
    <t>Put fractions in size order</t>
  </si>
  <si>
    <t>M335</t>
  </si>
  <si>
    <t>equiangular</t>
  </si>
  <si>
    <t>Find fractions of amounts</t>
  </si>
  <si>
    <t>M695 M684</t>
  </si>
  <si>
    <t>mixed number</t>
  </si>
  <si>
    <t>Add and subtract Fractions with different denominator (no mixed numbers)</t>
  </si>
  <si>
    <t>M835</t>
  </si>
  <si>
    <t>reciprocal</t>
  </si>
  <si>
    <t>Multiply Fractions (No mixed numbers)</t>
  </si>
  <si>
    <t>M157</t>
  </si>
  <si>
    <t>perimeter</t>
  </si>
  <si>
    <t>Divide Fractions (No mixed numbers)</t>
  </si>
  <si>
    <t>M110</t>
  </si>
  <si>
    <t>pent- (quint-)</t>
  </si>
  <si>
    <t>Fraction Problems</t>
  </si>
  <si>
    <t>Ratio &amp; Percentages</t>
  </si>
  <si>
    <t>Write in ratio form, link with fractions</t>
  </si>
  <si>
    <t xml:space="preserve">M267 </t>
  </si>
  <si>
    <t>28-29</t>
  </si>
  <si>
    <t>Simplifying Ratio (inc simple different units, £ and p)</t>
  </si>
  <si>
    <t>M885</t>
  </si>
  <si>
    <t>Share into a Ratio</t>
  </si>
  <si>
    <t>M525</t>
  </si>
  <si>
    <t>Find 10%, 5% and 1% of a number</t>
  </si>
  <si>
    <t>M437</t>
  </si>
  <si>
    <t>RESOURCE FODLER</t>
  </si>
  <si>
    <t>Find percentages of amounts without a Calculator</t>
  </si>
  <si>
    <t>M905</t>
  </si>
  <si>
    <t>Convert between Fractions Decimals and Percentages</t>
  </si>
  <si>
    <t>M958 M264</t>
  </si>
  <si>
    <t>(Memorise common FDP equivalences)</t>
  </si>
  <si>
    <t>Equations</t>
  </si>
  <si>
    <t>Find outputs and inputs from function machines</t>
  </si>
  <si>
    <t>M175 M428</t>
  </si>
  <si>
    <t>vertical</t>
  </si>
  <si>
    <t>AREA</t>
  </si>
  <si>
    <t>Solve simple one step equations showing working out</t>
  </si>
  <si>
    <t>M707</t>
  </si>
  <si>
    <t>horizontal</t>
  </si>
  <si>
    <t>Solve 2 step equations such as   3x - 10 = 2</t>
  </si>
  <si>
    <t>M509</t>
  </si>
  <si>
    <t>centre</t>
  </si>
  <si>
    <t>2D SHAPE</t>
  </si>
  <si>
    <t>Solve 2 step equations with fraction, negative and decimal solutions</t>
  </si>
  <si>
    <t>area</t>
  </si>
  <si>
    <t>Rearrange equations that involve 2 steps such as   ax + b = c</t>
  </si>
  <si>
    <t>M184</t>
  </si>
  <si>
    <t>diagonal</t>
  </si>
  <si>
    <t>volume</t>
  </si>
  <si>
    <t>Length, Area &amp; Volume</t>
  </si>
  <si>
    <t>Review the concept of perimeter using Regular polygons</t>
  </si>
  <si>
    <t xml:space="preserve">M635 </t>
  </si>
  <si>
    <t>axis</t>
  </si>
  <si>
    <t xml:space="preserve">Review metric and imperial units of measurement </t>
  </si>
  <si>
    <t>M487</t>
  </si>
  <si>
    <t>length</t>
  </si>
  <si>
    <t>Review Area of Rectangles, Squares and Parallelograms</t>
  </si>
  <si>
    <t>M291 M390</t>
  </si>
  <si>
    <t>million</t>
  </si>
  <si>
    <t>Calculate the area and perimeter of triangles</t>
  </si>
  <si>
    <t xml:space="preserve">M610 </t>
  </si>
  <si>
    <t>hex- (sex-)</t>
  </si>
  <si>
    <t>Calculate the area and perimeter of compound shapes made from rectangles</t>
  </si>
  <si>
    <t>M269</t>
  </si>
  <si>
    <t>Calculate the volume of cuboids (including different units)</t>
  </si>
  <si>
    <t>M765</t>
  </si>
  <si>
    <t>Calculate the surface area of cuboids</t>
  </si>
  <si>
    <t>M534</t>
  </si>
  <si>
    <t>Plot co-ordinates in all 4 quadrants</t>
  </si>
  <si>
    <t>M618</t>
  </si>
  <si>
    <t>ascending</t>
  </si>
  <si>
    <t>OPERATIONS</t>
  </si>
  <si>
    <t>Find the next term in a sequence, term to term rules, generate sequences</t>
  </si>
  <si>
    <t>M418 M866</t>
  </si>
  <si>
    <t>descending</t>
  </si>
  <si>
    <t>Special Sequences (Fibonacci, Square number, Triangle Numbers)</t>
  </si>
  <si>
    <t>M981</t>
  </si>
  <si>
    <t>pattern</t>
  </si>
  <si>
    <t>SYMMETRY</t>
  </si>
  <si>
    <t>Introduce the concept of nth term</t>
  </si>
  <si>
    <t>M381 M241</t>
  </si>
  <si>
    <t>coordinate</t>
  </si>
  <si>
    <t>Complete a table of values and plot a linear function</t>
  </si>
  <si>
    <t>M932</t>
  </si>
  <si>
    <t>23-25</t>
  </si>
  <si>
    <t>depth</t>
  </si>
  <si>
    <t xml:space="preserve">Plot straight line horizontal and vertical graphs </t>
  </si>
  <si>
    <t>M797</t>
  </si>
  <si>
    <t>height</t>
  </si>
  <si>
    <t>formula</t>
  </si>
  <si>
    <t>Transformations</t>
  </si>
  <si>
    <t>Review line and rotational Symmetry</t>
  </si>
  <si>
    <t>width</t>
  </si>
  <si>
    <t>M290</t>
  </si>
  <si>
    <t>billion</t>
  </si>
  <si>
    <t>Reflections on a Coordinate Grid given equation of mirror line</t>
  </si>
  <si>
    <t>hept- (sept-)</t>
  </si>
  <si>
    <t>M910</t>
  </si>
  <si>
    <t>Rotate a shape on a coordinate grid given a centre of rotation</t>
  </si>
  <si>
    <t>Translate shapes using a vector</t>
  </si>
  <si>
    <t>M139</t>
  </si>
  <si>
    <t>Simple enlargements (no centre of enlargement)</t>
  </si>
  <si>
    <t>M178</t>
  </si>
  <si>
    <t>Algebra Review Week</t>
  </si>
  <si>
    <t>Probability Scale in words</t>
  </si>
  <si>
    <t>M655</t>
  </si>
  <si>
    <t>decrease</t>
  </si>
  <si>
    <t>PERIMETER</t>
  </si>
  <si>
    <t>Simple Probability</t>
  </si>
  <si>
    <t>M941 M938</t>
  </si>
  <si>
    <t>increase</t>
  </si>
  <si>
    <t>Listing Outcomes</t>
  </si>
  <si>
    <t>M718</t>
  </si>
  <si>
    <t>order</t>
  </si>
  <si>
    <t>TIME</t>
  </si>
  <si>
    <t>Sample Space Diagram / 2 Way Tables</t>
  </si>
  <si>
    <t>M829</t>
  </si>
  <si>
    <t>inverse</t>
  </si>
  <si>
    <t>Understand Mutually Exclusive Events / Exhaustive Events</t>
  </si>
  <si>
    <t>M755</t>
  </si>
  <si>
    <t>polygon</t>
  </si>
  <si>
    <t>Use addition for OR events</t>
  </si>
  <si>
    <t>pi</t>
  </si>
  <si>
    <t>circumference</t>
  </si>
  <si>
    <t>trillion</t>
  </si>
  <si>
    <t>oct-</t>
  </si>
  <si>
    <t>Constructions and Loci</t>
  </si>
  <si>
    <t>Find Perimeter by measuring shapes</t>
  </si>
  <si>
    <t>M985</t>
  </si>
  <si>
    <t>Use a compass to construct circles and arcs</t>
  </si>
  <si>
    <t>M196</t>
  </si>
  <si>
    <t>Construct triangles (SAS, AAS, ASA)</t>
  </si>
  <si>
    <t>M565</t>
  </si>
  <si>
    <t>Explore nets of 3d shapes</t>
  </si>
  <si>
    <t>M518</t>
  </si>
  <si>
    <t>Explore elevations and isometric drawings</t>
  </si>
  <si>
    <t>M229</t>
  </si>
  <si>
    <t>End of Topics</t>
  </si>
  <si>
    <t>Extension Topics</t>
  </si>
  <si>
    <t>M719</t>
  </si>
  <si>
    <t>M653</t>
  </si>
  <si>
    <t>Factorise by a common Factor</t>
  </si>
  <si>
    <t>M100</t>
  </si>
  <si>
    <t>Expand Double Brackets</t>
  </si>
  <si>
    <t>M960</t>
  </si>
  <si>
    <t>Four Rules of Fractions with Mixed Number</t>
  </si>
  <si>
    <t>M197 M265 M931</t>
  </si>
  <si>
    <t>Rounding to significant figures</t>
  </si>
  <si>
    <t>M131</t>
  </si>
  <si>
    <t>Solving with the variable on both sides</t>
  </si>
  <si>
    <t>M554</t>
  </si>
  <si>
    <t>Percentage change</t>
  </si>
  <si>
    <t>M476 M533</t>
  </si>
  <si>
    <t>Area and circumference of a circle</t>
  </si>
  <si>
    <t>M169 M231</t>
  </si>
  <si>
    <t>Year 8 TOPICS</t>
  </si>
  <si>
    <t>Year Group Movie - THE THEORY OF EVERYTHING</t>
  </si>
  <si>
    <t>Review Finding Factors, Multiples, Primes, Squares, Cubes</t>
  </si>
  <si>
    <t>M322</t>
  </si>
  <si>
    <t>M823, M108, M227, M698</t>
  </si>
  <si>
    <t>Find and estimate square roots  / find cube roots using a calculator</t>
  </si>
  <si>
    <t>Use the rule of indices with numbers for multiplying (inc Brackets)</t>
  </si>
  <si>
    <t>M608, M120</t>
  </si>
  <si>
    <t xml:space="preserve">Use the rule of indices with numbers for dividing </t>
  </si>
  <si>
    <t>(Understand and use reciprocals)</t>
  </si>
  <si>
    <t>Use the rules of indices with negative numbers (H)</t>
  </si>
  <si>
    <t>Use the rules of indices with variables</t>
  </si>
  <si>
    <t>Write large and small numbers in standard form</t>
  </si>
  <si>
    <t>M719, M678</t>
  </si>
  <si>
    <t>Convert numbers from standard form</t>
  </si>
  <si>
    <t>Multiply and divide numbers in standard form (H)</t>
  </si>
  <si>
    <t>Yr7 Review - Angles (Opposite, Point, Line, Special Triangles, Quadrilateral)</t>
  </si>
  <si>
    <t>M814, M502, M679, M351, M818, M163</t>
  </si>
  <si>
    <t>Angles on Parallel Lines Alternate &amp; Corresponding</t>
  </si>
  <si>
    <t>M606</t>
  </si>
  <si>
    <t>Angles on Parallel Lines Co-interior / Problem solving</t>
  </si>
  <si>
    <t>Angles on Parallel Lines - Problem Solving, Reasoning</t>
  </si>
  <si>
    <t>(Memorise the names of polygons)</t>
  </si>
  <si>
    <t>(Know properties of Quadrilaterals)</t>
  </si>
  <si>
    <t xml:space="preserve">Interior Angles of polygons </t>
  </si>
  <si>
    <t>Exterior angles of Polygons / Problem solving</t>
  </si>
  <si>
    <t>Basic Congruence and Similarity (H)</t>
  </si>
  <si>
    <t>M124 M377</t>
  </si>
  <si>
    <t>Substitute positive and negative numbers into simple formulae including powers.</t>
  </si>
  <si>
    <t>M417, M327, M208</t>
  </si>
  <si>
    <t>M795, M531</t>
  </si>
  <si>
    <t>Simplify complicated expressions by collecting like terms. (H)</t>
  </si>
  <si>
    <t>M237, M792</t>
  </si>
  <si>
    <t xml:space="preserve">Factorise by a common denominator </t>
  </si>
  <si>
    <t>Factorise more complicated expressions by a common denominator (H)</t>
  </si>
  <si>
    <t>Expand two single brackets and simplify:   3(x+1) - 2(3x+5)</t>
  </si>
  <si>
    <t>Expand double brackets: (x+a)(x-b)</t>
  </si>
  <si>
    <t>Expand double brackets including (ax+b)(cx-d) (H)</t>
  </si>
  <si>
    <t>Factorise simple quadratics (H)</t>
  </si>
  <si>
    <t>M908</t>
  </si>
  <si>
    <t>Review of Year 7 Pictograms, Bar Charts, Stem &amp; Leaf</t>
  </si>
  <si>
    <t>M644 M648, M210</t>
  </si>
  <si>
    <t>Review of Year 7 Averages and Range</t>
  </si>
  <si>
    <t>M940, M934, M841, M328</t>
  </si>
  <si>
    <t>Solve problems with Averages</t>
  </si>
  <si>
    <t>Averages and range from a frequency table</t>
  </si>
  <si>
    <t>Averages from grouped data (H)</t>
  </si>
  <si>
    <t>M287</t>
  </si>
  <si>
    <t>Draw simple pie charts (8 people, 16 people)</t>
  </si>
  <si>
    <t>M574</t>
  </si>
  <si>
    <t>Drawing Pie Charts using Angles</t>
  </si>
  <si>
    <t>Interpreting Pie Charts</t>
  </si>
  <si>
    <t>Draw Scatter Diagrams / Describe Correlation / Line of best fit</t>
  </si>
  <si>
    <t>M769, M596</t>
  </si>
  <si>
    <t>Quartiles and Inter Quartile Range (H)</t>
  </si>
  <si>
    <t>Compare 2 sets of data using averages and range / IQR (H)</t>
  </si>
  <si>
    <t>Compare decimal numbers using &lt; and &gt; signs</t>
  </si>
  <si>
    <t>Divide decimals by whole numbers and decimals</t>
  </si>
  <si>
    <t>M262</t>
  </si>
  <si>
    <t>Round to significant figures</t>
  </si>
  <si>
    <t>M994, M131</t>
  </si>
  <si>
    <t>M695, M684</t>
  </si>
  <si>
    <t>Find reciprocals of fractions, whole numbers and mixed numbers</t>
  </si>
  <si>
    <t>Add and subtract Fractions and mixed numbers</t>
  </si>
  <si>
    <t>M835, M931</t>
  </si>
  <si>
    <t>Multiply Fractions and mixed numbers</t>
  </si>
  <si>
    <t>M157, M197</t>
  </si>
  <si>
    <t>Divide Fractions and mixed numbers</t>
  </si>
  <si>
    <t>M110, M265</t>
  </si>
  <si>
    <t>Unitary ratio</t>
  </si>
  <si>
    <t>M543</t>
  </si>
  <si>
    <t>Solve problems involving ratio</t>
  </si>
  <si>
    <t>Exchange rates (H)</t>
  </si>
  <si>
    <t>Simple Best Value</t>
  </si>
  <si>
    <t>M681</t>
  </si>
  <si>
    <t>Review finding percentages of amounts without a Calculator</t>
  </si>
  <si>
    <t>Find percentages of amounts using a decimal multiplier</t>
  </si>
  <si>
    <t>Increase and decrease by a percentage using a decimal multiplier (H)</t>
  </si>
  <si>
    <t>Increase and decrease by a percentage using a decimal multiplier</t>
  </si>
  <si>
    <t>Find percentage change (H)</t>
  </si>
  <si>
    <t>M533</t>
  </si>
  <si>
    <t>Reverse percentages (H)</t>
  </si>
  <si>
    <t>M528</t>
  </si>
  <si>
    <t>Convert between FDP</t>
  </si>
  <si>
    <t>M264</t>
  </si>
  <si>
    <t>M707, M509</t>
  </si>
  <si>
    <t>Solve linear equations with the unknown on both sides</t>
  </si>
  <si>
    <t>Solve linear equations involving fractions and negative numbers (H)</t>
  </si>
  <si>
    <t>Solve simple quadratics equations by factorising (H)</t>
  </si>
  <si>
    <t>Solve simple simultaneous equations with a common term in each equation (H)</t>
  </si>
  <si>
    <t>M852</t>
  </si>
  <si>
    <t>Rearrange two equivalent fractions where the variable is the denominator</t>
  </si>
  <si>
    <t>Rearrange equations involving brackets, fractions and square roots. (H)</t>
  </si>
  <si>
    <t>Review area and perimeter of squares, rectangles, triangles &amp; parallelograms</t>
  </si>
  <si>
    <t>M635, M390, M291, M610</t>
  </si>
  <si>
    <t>(Memorise parts of a circle)</t>
  </si>
  <si>
    <t>M595</t>
  </si>
  <si>
    <t>Convert metric to metric units</t>
  </si>
  <si>
    <t>M774</t>
  </si>
  <si>
    <t>Compound Area</t>
  </si>
  <si>
    <t xml:space="preserve">M269, </t>
  </si>
  <si>
    <t>Review volume and surface area of a cuboid</t>
  </si>
  <si>
    <t>M765, M534</t>
  </si>
  <si>
    <t>Calculate the area of a circle</t>
  </si>
  <si>
    <t>M231</t>
  </si>
  <si>
    <t>Calculate the circumference of a circle</t>
  </si>
  <si>
    <t>M169</t>
  </si>
  <si>
    <t>Calculate the volume and surface area of a triangular prism (H)</t>
  </si>
  <si>
    <t>M722</t>
  </si>
  <si>
    <t>42, 43, 44</t>
  </si>
  <si>
    <t>Calculate the volume of a cylinder (H)</t>
  </si>
  <si>
    <t>M697</t>
  </si>
  <si>
    <t>Review plotting co-ordinates in all 4 quadrants</t>
  </si>
  <si>
    <t>M991</t>
  </si>
  <si>
    <t>Find the nth term of a linear sequence</t>
  </si>
  <si>
    <t>M166</t>
  </si>
  <si>
    <t>24, 25</t>
  </si>
  <si>
    <t>(Memorise the shape of lines such as x=3, y=-2, y=x etc)</t>
  </si>
  <si>
    <t>Calculate gradient of a line given 2 points (H)</t>
  </si>
  <si>
    <t>Introduce the concept of y = mx + c  (H)</t>
  </si>
  <si>
    <t>Reflect shapes on a co-ordinate grid through x=3, y=-2, y=x etc</t>
  </si>
  <si>
    <t>M523, M290</t>
  </si>
  <si>
    <t>Review Translations on a co-ordinate grid using a vector</t>
  </si>
  <si>
    <t>Review Rotations on a co-ordinate grid</t>
  </si>
  <si>
    <t>Enlargements from a Centre of Enlargement</t>
  </si>
  <si>
    <t>Fractional and negative enlargements (H)</t>
  </si>
  <si>
    <t>Probability Recap</t>
  </si>
  <si>
    <t>M655, M941, M938, M755</t>
  </si>
  <si>
    <t>54,55</t>
  </si>
  <si>
    <t>M829, M419</t>
  </si>
  <si>
    <t>M332</t>
  </si>
  <si>
    <t>Relative Frequency and expected outcomes</t>
  </si>
  <si>
    <t>Use multiplication for AND events</t>
  </si>
  <si>
    <t>Introduce Set notation</t>
  </si>
  <si>
    <t>M834</t>
  </si>
  <si>
    <t>Simple tree diagrams for independent events</t>
  </si>
  <si>
    <t>M299</t>
  </si>
  <si>
    <t>Tree diagrams for dependent events (H)</t>
  </si>
  <si>
    <t>M572</t>
  </si>
  <si>
    <t>Construction</t>
  </si>
  <si>
    <t>Measure and Draw bearings</t>
  </si>
  <si>
    <t>M260, M416</t>
  </si>
  <si>
    <t>Construct a perpendicular bisector</t>
  </si>
  <si>
    <t>M239</t>
  </si>
  <si>
    <t>Construct and angle bisector</t>
  </si>
  <si>
    <t>M232</t>
  </si>
  <si>
    <t>Construct a rhombus and parallelogram using its properties</t>
  </si>
  <si>
    <t>Draw simple loci (H)</t>
  </si>
  <si>
    <t>M235</t>
  </si>
  <si>
    <t>Solve quadratic equations by factorising</t>
  </si>
  <si>
    <t>Simplify, multiply and divide surds</t>
  </si>
  <si>
    <t>M677</t>
  </si>
  <si>
    <t>Compound and simple interest</t>
  </si>
  <si>
    <t>M901</t>
  </si>
  <si>
    <t>Area of sectors and length of arcs</t>
  </si>
  <si>
    <t>M430 M280</t>
  </si>
  <si>
    <t>nth term of quadratic sequences</t>
  </si>
  <si>
    <t>M418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</si>
</sst>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sz val="13"/>
      <color rgb="FF0070C0"/>
      <name val="Arial"/>
      <family val="2"/>
    </font>
    <font>
      <b/>
      <sz val="13"/>
      <name val="Arial"/>
      <family val="2"/>
    </font>
    <font>
      <u/>
      <sz val="11"/>
      <color theme="10"/>
      <name val="Calibri"/>
      <family val="2"/>
      <scheme val="minor"/>
    </font>
    <font>
      <sz val="13"/>
      <name val="Arial"/>
      <family val="2"/>
    </font>
    <font>
      <b/>
      <sz val="13"/>
      <color theme="1"/>
      <name val="Arial"/>
      <family val="2"/>
    </font>
    <font>
      <b/>
      <u/>
      <sz val="13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i/>
      <sz val="13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3"/>
      <name val="Arial"/>
      <family val="2"/>
    </font>
    <font>
      <i/>
      <sz val="14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C1F32"/>
      <name val="Calibri"/>
      <family val="2"/>
      <scheme val="minor"/>
    </font>
    <font>
      <b/>
      <u/>
      <sz val="11"/>
      <color rgb="FF002060"/>
      <name val="Arial"/>
      <family val="2"/>
    </font>
    <font>
      <u/>
      <sz val="11"/>
      <color rgb="FF002060"/>
      <name val="Arial"/>
      <family val="2"/>
    </font>
    <font>
      <b/>
      <u/>
      <sz val="11"/>
      <name val="Arial"/>
      <family val="2"/>
    </font>
    <font>
      <sz val="13"/>
      <color rgb="FFFF0000"/>
      <name val="Arial"/>
      <family val="2"/>
    </font>
    <font>
      <u/>
      <sz val="13"/>
      <color theme="10"/>
      <name val="Arial"/>
      <family val="2"/>
    </font>
    <font>
      <sz val="13"/>
      <color rgb="FF000000"/>
      <name val="Arial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i/>
      <sz val="13"/>
      <color rgb="FF0070C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Border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7" fillId="3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textRotation="90" wrapText="1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textRotation="90"/>
    </xf>
    <xf numFmtId="0" fontId="6" fillId="0" borderId="0" xfId="0" applyFont="1" applyBorder="1" applyAlignment="1">
      <alignment vertical="center" textRotation="90" wrapText="1"/>
    </xf>
    <xf numFmtId="0" fontId="2" fillId="0" borderId="0" xfId="0" applyFont="1" applyFill="1" applyBorder="1" applyAlignment="1">
      <alignment vertical="center" textRotation="90"/>
    </xf>
    <xf numFmtId="0" fontId="5" fillId="6" borderId="1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vertical="center" shrinkToFit="1"/>
    </xf>
    <xf numFmtId="0" fontId="1" fillId="9" borderId="1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49" fontId="1" fillId="9" borderId="1" xfId="0" applyNumberFormat="1" applyFont="1" applyFill="1" applyBorder="1" applyAlignment="1">
      <alignment shrinkToFit="1"/>
    </xf>
    <xf numFmtId="49" fontId="5" fillId="9" borderId="1" xfId="0" applyNumberFormat="1" applyFont="1" applyFill="1" applyBorder="1" applyAlignment="1">
      <alignment shrinkToFit="1"/>
    </xf>
    <xf numFmtId="0" fontId="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6" fontId="1" fillId="0" borderId="1" xfId="0" quotePrefix="1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shrinkToFit="1"/>
    </xf>
    <xf numFmtId="49" fontId="12" fillId="0" borderId="1" xfId="0" applyNumberFormat="1" applyFont="1" applyBorder="1" applyAlignment="1">
      <alignment vertical="center" shrinkToFit="1"/>
    </xf>
    <xf numFmtId="49" fontId="18" fillId="0" borderId="1" xfId="0" applyNumberFormat="1" applyFont="1" applyBorder="1" applyAlignment="1">
      <alignment vertical="center" shrinkToFit="1"/>
    </xf>
    <xf numFmtId="0" fontId="12" fillId="0" borderId="1" xfId="0" applyFont="1" applyBorder="1" applyAlignment="1">
      <alignment horizontal="left" vertical="center" shrinkToFit="1"/>
    </xf>
    <xf numFmtId="0" fontId="2" fillId="6" borderId="1" xfId="0" applyFont="1" applyFill="1" applyBorder="1" applyAlignment="1">
      <alignment horizontal="center" vertical="center" textRotation="90" wrapText="1"/>
    </xf>
    <xf numFmtId="0" fontId="20" fillId="13" borderId="0" xfId="0" applyFont="1" applyFill="1" applyAlignment="1">
      <alignment horizontal="center" vertical="center" shrinkToFit="1"/>
    </xf>
    <xf numFmtId="0" fontId="0" fillId="13" borderId="0" xfId="0" applyFill="1" applyAlignment="1">
      <alignment horizontal="center" vertical="center" shrinkToFit="1"/>
    </xf>
    <xf numFmtId="0" fontId="0" fillId="13" borderId="0" xfId="0" applyFill="1" applyAlignment="1">
      <alignment horizontal="center" vertical="center"/>
    </xf>
    <xf numFmtId="0" fontId="0" fillId="13" borderId="0" xfId="0" applyFill="1" applyAlignment="1">
      <alignment horizontal="center" vertical="center" wrapText="1"/>
    </xf>
    <xf numFmtId="0" fontId="21" fillId="13" borderId="0" xfId="0" applyFont="1" applyFill="1" applyAlignment="1">
      <alignment horizontal="center" vertical="center" wrapText="1"/>
    </xf>
    <xf numFmtId="0" fontId="20" fillId="13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14" borderId="0" xfId="0" applyFill="1" applyAlignment="1">
      <alignment horizontal="center" vertical="center"/>
    </xf>
    <xf numFmtId="0" fontId="22" fillId="13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/>
    </xf>
    <xf numFmtId="0" fontId="1" fillId="6" borderId="9" xfId="0" applyFont="1" applyFill="1" applyBorder="1" applyAlignment="1">
      <alignment vertical="center"/>
    </xf>
    <xf numFmtId="0" fontId="1" fillId="6" borderId="10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" fontId="5" fillId="0" borderId="1" xfId="1" quotePrefix="1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shrinkToFit="1"/>
    </xf>
    <xf numFmtId="0" fontId="28" fillId="0" borderId="1" xfId="0" applyFont="1" applyBorder="1" applyAlignment="1">
      <alignment horizontal="left" vertical="center" shrinkToFit="1"/>
    </xf>
    <xf numFmtId="0" fontId="5" fillId="0" borderId="1" xfId="1" quotePrefix="1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center" vertical="center" textRotation="90" shrinkToFit="1"/>
    </xf>
    <xf numFmtId="0" fontId="5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 textRotation="90" shrinkToFit="1"/>
    </xf>
    <xf numFmtId="0" fontId="6" fillId="0" borderId="0" xfId="0" applyFont="1" applyAlignment="1">
      <alignment vertical="center" textRotation="90"/>
    </xf>
    <xf numFmtId="0" fontId="1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vertical="center" textRotation="90"/>
    </xf>
    <xf numFmtId="0" fontId="24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31" fillId="0" borderId="1" xfId="0" applyFont="1" applyBorder="1" applyAlignment="1">
      <alignment vertical="center" shrinkToFit="1"/>
    </xf>
    <xf numFmtId="0" fontId="26" fillId="0" borderId="1" xfId="0" applyFont="1" applyBorder="1" applyAlignment="1">
      <alignment vertical="center" shrinkToFit="1"/>
    </xf>
    <xf numFmtId="0" fontId="3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textRotation="90"/>
    </xf>
    <xf numFmtId="0" fontId="6" fillId="0" borderId="0" xfId="0" applyFont="1" applyAlignment="1">
      <alignment vertical="center" textRotation="90" wrapText="1"/>
    </xf>
    <xf numFmtId="0" fontId="1" fillId="0" borderId="0" xfId="0" applyFont="1" applyAlignment="1">
      <alignment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15" borderId="11" xfId="0" applyFont="1" applyFill="1" applyBorder="1" applyAlignment="1">
      <alignment horizontal="center" vertical="center" shrinkToFit="1"/>
    </xf>
    <xf numFmtId="0" fontId="7" fillId="15" borderId="12" xfId="0" applyFont="1" applyFill="1" applyBorder="1" applyAlignment="1">
      <alignment horizontal="center" vertical="center" shrinkToFit="1"/>
    </xf>
    <xf numFmtId="0" fontId="6" fillId="1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textRotation="90" shrinkToFit="1"/>
    </xf>
    <xf numFmtId="0" fontId="3" fillId="0" borderId="1" xfId="0" applyFont="1" applyBorder="1" applyAlignment="1">
      <alignment horizontal="center" vertical="center" textRotation="90" wrapText="1"/>
    </xf>
    <xf numFmtId="0" fontId="4" fillId="0" borderId="1" xfId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4" fillId="0" borderId="8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27" fillId="6" borderId="8" xfId="1" applyFont="1" applyFill="1" applyBorder="1" applyAlignment="1">
      <alignment horizontal="center" vertical="center" wrapText="1"/>
    </xf>
    <xf numFmtId="0" fontId="27" fillId="6" borderId="9" xfId="1" applyFont="1" applyFill="1" applyBorder="1" applyAlignment="1">
      <alignment horizontal="center" vertical="center" wrapText="1"/>
    </xf>
    <xf numFmtId="0" fontId="27" fillId="6" borderId="10" xfId="1" applyFont="1" applyFill="1" applyBorder="1" applyAlignment="1">
      <alignment horizontal="center" vertical="center" wrapText="1"/>
    </xf>
    <xf numFmtId="0" fontId="27" fillId="6" borderId="2" xfId="1" applyFont="1" applyFill="1" applyBorder="1" applyAlignment="1">
      <alignment horizontal="center" vertical="center" textRotation="90" wrapText="1"/>
    </xf>
    <xf numFmtId="0" fontId="27" fillId="6" borderId="4" xfId="1" applyFont="1" applyFill="1" applyBorder="1" applyAlignment="1">
      <alignment horizontal="center" vertical="center" textRotation="90" wrapText="1"/>
    </xf>
    <xf numFmtId="0" fontId="27" fillId="6" borderId="9" xfId="1" applyFont="1" applyFill="1" applyBorder="1" applyAlignment="1">
      <alignment horizontal="center" vertical="center" textRotation="90" wrapText="1"/>
    </xf>
    <xf numFmtId="0" fontId="27" fillId="6" borderId="10" xfId="1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29" fillId="0" borderId="1" xfId="0" applyFont="1" applyBorder="1" applyAlignment="1">
      <alignment horizontal="center" vertical="center" textRotation="90" wrapText="1"/>
    </xf>
    <xf numFmtId="0" fontId="4" fillId="0" borderId="1" xfId="1" applyBorder="1" applyAlignment="1">
      <alignment horizontal="center" vertical="center" wrapText="1"/>
    </xf>
    <xf numFmtId="49" fontId="24" fillId="0" borderId="1" xfId="1" applyNumberFormat="1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textRotation="90"/>
    </xf>
    <xf numFmtId="0" fontId="2" fillId="6" borderId="9" xfId="0" applyFont="1" applyFill="1" applyBorder="1" applyAlignment="1">
      <alignment horizontal="center" vertical="center" textRotation="90"/>
    </xf>
    <xf numFmtId="0" fontId="2" fillId="6" borderId="10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textRotation="90" wrapText="1"/>
    </xf>
    <xf numFmtId="0" fontId="2" fillId="6" borderId="4" xfId="0" applyFont="1" applyFill="1" applyBorder="1" applyAlignment="1">
      <alignment horizontal="center" vertical="center" textRotation="90" wrapText="1"/>
    </xf>
    <xf numFmtId="0" fontId="2" fillId="6" borderId="9" xfId="0" applyFont="1" applyFill="1" applyBorder="1" applyAlignment="1">
      <alignment horizontal="center" vertical="center" textRotation="90" wrapText="1"/>
    </xf>
    <xf numFmtId="0" fontId="2" fillId="6" borderId="10" xfId="0" applyFont="1" applyFill="1" applyBorder="1" applyAlignment="1">
      <alignment horizontal="center" vertical="center" textRotation="90" wrapText="1"/>
    </xf>
    <xf numFmtId="0" fontId="24" fillId="6" borderId="8" xfId="0" applyFont="1" applyFill="1" applyBorder="1" applyAlignment="1">
      <alignment horizontal="center" vertical="center"/>
    </xf>
    <xf numFmtId="0" fontId="24" fillId="6" borderId="9" xfId="0" applyFont="1" applyFill="1" applyBorder="1" applyAlignment="1">
      <alignment horizontal="center" vertical="center"/>
    </xf>
    <xf numFmtId="0" fontId="24" fillId="6" borderId="10" xfId="0" applyFont="1" applyFill="1" applyBorder="1" applyAlignment="1">
      <alignment horizontal="center" vertical="center"/>
    </xf>
    <xf numFmtId="0" fontId="27" fillId="6" borderId="8" xfId="1" applyFont="1" applyFill="1" applyBorder="1" applyAlignment="1">
      <alignment horizontal="center" vertical="center" textRotation="90" wrapText="1"/>
    </xf>
    <xf numFmtId="0" fontId="2" fillId="6" borderId="8" xfId="0" applyFont="1" applyFill="1" applyBorder="1" applyAlignment="1">
      <alignment horizontal="center" vertical="center" textRotation="90" wrapText="1"/>
    </xf>
    <xf numFmtId="0" fontId="24" fillId="0" borderId="1" xfId="1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textRotation="90" wrapText="1"/>
    </xf>
    <xf numFmtId="0" fontId="5" fillId="6" borderId="9" xfId="0" applyFont="1" applyFill="1" applyBorder="1" applyAlignment="1">
      <alignment horizontal="center" vertical="center" textRotation="90" wrapText="1"/>
    </xf>
    <xf numFmtId="0" fontId="5" fillId="6" borderId="10" xfId="0" applyFont="1" applyFill="1" applyBorder="1" applyAlignment="1">
      <alignment horizontal="center" vertical="center" textRotation="90" wrapText="1"/>
    </xf>
    <xf numFmtId="0" fontId="3" fillId="10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textRotation="90"/>
    </xf>
    <xf numFmtId="0" fontId="5" fillId="6" borderId="14" xfId="0" applyFont="1" applyFill="1" applyBorder="1" applyAlignment="1">
      <alignment horizontal="center" vertical="center" textRotation="90"/>
    </xf>
    <xf numFmtId="0" fontId="5" fillId="6" borderId="3" xfId="0" applyFont="1" applyFill="1" applyBorder="1" applyAlignment="1">
      <alignment horizontal="center" vertical="center" textRotation="90"/>
    </xf>
    <xf numFmtId="0" fontId="5" fillId="6" borderId="4" xfId="0" applyFont="1" applyFill="1" applyBorder="1" applyAlignment="1">
      <alignment horizontal="center" vertical="center" textRotation="90"/>
    </xf>
    <xf numFmtId="0" fontId="5" fillId="6" borderId="0" xfId="0" applyFont="1" applyFill="1" applyAlignment="1">
      <alignment horizontal="center" vertical="center" textRotation="90"/>
    </xf>
    <xf numFmtId="0" fontId="5" fillId="6" borderId="5" xfId="0" applyFont="1" applyFill="1" applyBorder="1" applyAlignment="1">
      <alignment horizontal="center" vertical="center" textRotation="90"/>
    </xf>
    <xf numFmtId="0" fontId="5" fillId="6" borderId="6" xfId="0" applyFont="1" applyFill="1" applyBorder="1" applyAlignment="1">
      <alignment horizontal="center" vertical="center" textRotation="90"/>
    </xf>
    <xf numFmtId="0" fontId="5" fillId="6" borderId="15" xfId="0" applyFont="1" applyFill="1" applyBorder="1" applyAlignment="1">
      <alignment horizontal="center" vertical="center" textRotation="90"/>
    </xf>
    <xf numFmtId="0" fontId="5" fillId="6" borderId="7" xfId="0" applyFont="1" applyFill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textRotation="90"/>
    </xf>
    <xf numFmtId="0" fontId="6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/>
    </xf>
    <xf numFmtId="0" fontId="11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/>
    </xf>
    <xf numFmtId="0" fontId="10" fillId="0" borderId="1" xfId="0" applyFont="1" applyBorder="1" applyAlignment="1">
      <alignment horizontal="center" vertical="center" textRotation="90" wrapText="1"/>
    </xf>
    <xf numFmtId="0" fontId="6" fillId="6" borderId="1" xfId="0" applyFont="1" applyFill="1" applyBorder="1" applyAlignment="1">
      <alignment horizontal="center" vertical="center" wrapText="1"/>
    </xf>
    <xf numFmtId="0" fontId="7" fillId="15" borderId="13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textRotation="90"/>
    </xf>
    <xf numFmtId="0" fontId="3" fillId="0" borderId="1" xfId="0" applyFont="1" applyFill="1" applyBorder="1" applyAlignment="1">
      <alignment horizontal="center" vertical="center" textRotation="90" wrapText="1"/>
    </xf>
    <xf numFmtId="0" fontId="24" fillId="0" borderId="8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textRotation="90"/>
    </xf>
    <xf numFmtId="0" fontId="6" fillId="0" borderId="9" xfId="0" applyFont="1" applyFill="1" applyBorder="1" applyAlignment="1">
      <alignment horizontal="center" vertical="center" textRotation="90"/>
    </xf>
    <xf numFmtId="0" fontId="6" fillId="0" borderId="10" xfId="0" applyFont="1" applyFill="1" applyBorder="1" applyAlignment="1">
      <alignment horizontal="center" vertical="center" textRotation="90"/>
    </xf>
    <xf numFmtId="0" fontId="24" fillId="6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24" fillId="7" borderId="8" xfId="0" applyFont="1" applyFill="1" applyBorder="1" applyAlignment="1">
      <alignment horizontal="center" vertical="center" wrapText="1"/>
    </xf>
    <xf numFmtId="0" fontId="24" fillId="7" borderId="9" xfId="0" applyFont="1" applyFill="1" applyBorder="1" applyAlignment="1">
      <alignment horizontal="center" vertical="center" wrapText="1"/>
    </xf>
    <xf numFmtId="0" fontId="24" fillId="7" borderId="10" xfId="0" applyFont="1" applyFill="1" applyBorder="1" applyAlignment="1">
      <alignment horizontal="center" vertical="center" wrapText="1"/>
    </xf>
    <xf numFmtId="0" fontId="4" fillId="7" borderId="8" xfId="1" applyFill="1" applyBorder="1" applyAlignment="1">
      <alignment horizontal="center" vertical="center"/>
    </xf>
    <xf numFmtId="0" fontId="4" fillId="7" borderId="10" xfId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10" fillId="0" borderId="1" xfId="0" applyFont="1" applyFill="1" applyBorder="1" applyAlignment="1">
      <alignment horizontal="center" vertical="center" textRotation="90" wrapText="1"/>
    </xf>
    <xf numFmtId="49" fontId="24" fillId="0" borderId="8" xfId="1" applyNumberFormat="1" applyFont="1" applyFill="1" applyBorder="1" applyAlignment="1">
      <alignment horizontal="center" vertical="center" wrapText="1"/>
    </xf>
    <xf numFmtId="49" fontId="24" fillId="0" borderId="9" xfId="1" applyNumberFormat="1" applyFont="1" applyFill="1" applyBorder="1" applyAlignment="1">
      <alignment horizontal="center" vertical="center" wrapText="1"/>
    </xf>
    <xf numFmtId="49" fontId="24" fillId="0" borderId="10" xfId="1" applyNumberFormat="1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shrinkToFi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4" fillId="7" borderId="1" xfId="1" applyFill="1" applyBorder="1" applyAlignment="1">
      <alignment horizontal="center" vertical="center"/>
    </xf>
    <xf numFmtId="0" fontId="4" fillId="0" borderId="8" xfId="1" applyBorder="1" applyAlignment="1">
      <alignment horizontal="center" vertical="center" wrapText="1"/>
    </xf>
    <xf numFmtId="0" fontId="4" fillId="0" borderId="10" xfId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center" vertical="center" wrapText="1"/>
    </xf>
    <xf numFmtId="49" fontId="24" fillId="7" borderId="1" xfId="1" applyNumberFormat="1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8" xfId="1" applyFont="1" applyFill="1" applyBorder="1" applyAlignment="1">
      <alignment horizontal="center" vertical="center" wrapText="1"/>
    </xf>
    <xf numFmtId="0" fontId="5" fillId="6" borderId="9" xfId="1" applyFont="1" applyFill="1" applyBorder="1" applyAlignment="1">
      <alignment horizontal="center" vertical="center" wrapText="1"/>
    </xf>
    <xf numFmtId="0" fontId="5" fillId="6" borderId="10" xfId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textRotation="90"/>
    </xf>
    <xf numFmtId="0" fontId="6" fillId="0" borderId="9" xfId="0" applyFont="1" applyBorder="1" applyAlignment="1">
      <alignment horizontal="center" vertical="center" textRotation="90"/>
    </xf>
    <xf numFmtId="0" fontId="6" fillId="0" borderId="10" xfId="0" applyFont="1" applyBorder="1" applyAlignment="1">
      <alignment horizontal="center" vertical="center" textRotation="90"/>
    </xf>
    <xf numFmtId="0" fontId="6" fillId="14" borderId="11" xfId="0" applyFont="1" applyFill="1" applyBorder="1" applyAlignment="1">
      <alignment horizontal="center" vertical="center" wrapText="1"/>
    </xf>
    <xf numFmtId="0" fontId="6" fillId="14" borderId="12" xfId="0" applyFont="1" applyFill="1" applyBorder="1" applyAlignment="1">
      <alignment horizontal="center" vertical="center" wrapText="1"/>
    </xf>
    <xf numFmtId="0" fontId="6" fillId="14" borderId="1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textRotation="90" wrapText="1"/>
    </xf>
    <xf numFmtId="0" fontId="6" fillId="12" borderId="1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shrinkToFit="1"/>
    </xf>
    <xf numFmtId="0" fontId="12" fillId="6" borderId="14" xfId="0" applyFont="1" applyFill="1" applyBorder="1" applyAlignment="1">
      <alignment horizontal="center" vertical="center" shrinkToFit="1"/>
    </xf>
    <xf numFmtId="0" fontId="12" fillId="6" borderId="3" xfId="0" applyFont="1" applyFill="1" applyBorder="1" applyAlignment="1">
      <alignment horizontal="center" vertical="center" shrinkToFit="1"/>
    </xf>
    <xf numFmtId="0" fontId="12" fillId="6" borderId="4" xfId="0" applyFont="1" applyFill="1" applyBorder="1" applyAlignment="1">
      <alignment horizontal="center" vertical="center" shrinkToFit="1"/>
    </xf>
    <xf numFmtId="0" fontId="12" fillId="6" borderId="0" xfId="0" applyFont="1" applyFill="1" applyBorder="1" applyAlignment="1">
      <alignment horizontal="center" vertical="center" shrinkToFit="1"/>
    </xf>
    <xf numFmtId="0" fontId="12" fillId="6" borderId="5" xfId="0" applyFont="1" applyFill="1" applyBorder="1" applyAlignment="1">
      <alignment horizontal="center" vertical="center" shrinkToFit="1"/>
    </xf>
    <xf numFmtId="0" fontId="12" fillId="6" borderId="6" xfId="0" applyFont="1" applyFill="1" applyBorder="1" applyAlignment="1">
      <alignment horizontal="center" vertical="center" shrinkToFit="1"/>
    </xf>
    <xf numFmtId="0" fontId="12" fillId="6" borderId="15" xfId="0" applyFont="1" applyFill="1" applyBorder="1" applyAlignment="1">
      <alignment horizontal="center" vertical="center" shrinkToFit="1"/>
    </xf>
    <xf numFmtId="0" fontId="12" fillId="6" borderId="7" xfId="0" applyFont="1" applyFill="1" applyBorder="1" applyAlignment="1">
      <alignment horizontal="center" vertical="center" shrinkToFit="1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textRotation="90" wrapText="1"/>
    </xf>
    <xf numFmtId="0" fontId="3" fillId="0" borderId="9" xfId="0" applyFont="1" applyFill="1" applyBorder="1" applyAlignment="1">
      <alignment horizontal="center" vertical="center" textRotation="90" wrapText="1"/>
    </xf>
    <xf numFmtId="0" fontId="3" fillId="0" borderId="10" xfId="0" applyFont="1" applyFill="1" applyBorder="1" applyAlignment="1">
      <alignment horizontal="center" vertical="center" textRotation="90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7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watch?v=Ybe3gKeT7Jo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youtube.com/watch?v=meOjLJF9F7U" TargetMode="External"/><Relationship Id="rId7" Type="http://schemas.openxmlformats.org/officeDocument/2006/relationships/hyperlink" Target="https://www.youtube.com/watch?v=iLoKfB9hFLA" TargetMode="External"/><Relationship Id="rId12" Type="http://schemas.openxmlformats.org/officeDocument/2006/relationships/hyperlink" Target="https://www.youtube.com/watch?v=54YzxploVy4" TargetMode="External"/><Relationship Id="rId2" Type="http://schemas.openxmlformats.org/officeDocument/2006/relationships/hyperlink" Target="https://www.youtube.com/watch?v=pbP2bdpT27w" TargetMode="External"/><Relationship Id="rId1" Type="http://schemas.openxmlformats.org/officeDocument/2006/relationships/hyperlink" Target="https://www.youtube.com/watch?v=xyOCgnixiaE" TargetMode="External"/><Relationship Id="rId6" Type="http://schemas.openxmlformats.org/officeDocument/2006/relationships/hyperlink" Target="https://www.youtube.com/watch?v=3pccvFEWO0k" TargetMode="External"/><Relationship Id="rId11" Type="http://schemas.openxmlformats.org/officeDocument/2006/relationships/hyperlink" Target="https://www.youtube.com/watch?v=YEw90aDVh-U" TargetMode="External"/><Relationship Id="rId5" Type="http://schemas.openxmlformats.org/officeDocument/2006/relationships/hyperlink" Target="https://www.youtube.com/watch?v=X0Gl72XKiyI" TargetMode="External"/><Relationship Id="rId10" Type="http://schemas.openxmlformats.org/officeDocument/2006/relationships/hyperlink" Target="https://www.youtube.com/watch?v=xm0ZgEImZZA" TargetMode="External"/><Relationship Id="rId4" Type="http://schemas.openxmlformats.org/officeDocument/2006/relationships/hyperlink" Target="https://www.youtube.com/watch?v=D8RJUooe9CI" TargetMode="External"/><Relationship Id="rId9" Type="http://schemas.openxmlformats.org/officeDocument/2006/relationships/hyperlink" Target="https://www.youtube.com/watch?v=WMV_bw17JzI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watch?v=b4Shg4r8gng" TargetMode="External"/><Relationship Id="rId3" Type="http://schemas.openxmlformats.org/officeDocument/2006/relationships/hyperlink" Target="https://www.youtube.com/watch?v=c4xwvFtsrMU" TargetMode="External"/><Relationship Id="rId7" Type="http://schemas.openxmlformats.org/officeDocument/2006/relationships/hyperlink" Target="https://www.youtube.com/watch?v=-PGrkZkYSF0" TargetMode="External"/><Relationship Id="rId2" Type="http://schemas.openxmlformats.org/officeDocument/2006/relationships/hyperlink" Target="https://www.youtube.com/watch?v=430Cs09V2n4" TargetMode="External"/><Relationship Id="rId1" Type="http://schemas.openxmlformats.org/officeDocument/2006/relationships/hyperlink" Target="https://www.youtube.com/watch?v=I95Nw1Pwl7c" TargetMode="External"/><Relationship Id="rId6" Type="http://schemas.openxmlformats.org/officeDocument/2006/relationships/hyperlink" Target="https://www.youtube.com/watch?v=0sOpcrywXz0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s://www.youtube.com/watch?v=Mz4nMRtTDCw" TargetMode="External"/><Relationship Id="rId10" Type="http://schemas.openxmlformats.org/officeDocument/2006/relationships/hyperlink" Target="https://www.youtube.com/watch?v=SBPtIAv5CRM" TargetMode="External"/><Relationship Id="rId4" Type="http://schemas.openxmlformats.org/officeDocument/2006/relationships/hyperlink" Target="https://www.youtube.com/watch?v=BzKMckyLYzk" TargetMode="External"/><Relationship Id="rId9" Type="http://schemas.openxmlformats.org/officeDocument/2006/relationships/hyperlink" Target="https://www.youtube.com/watch?v=JqTjXQuXRVY&amp;feature=youtu.be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watch?v=1M2bOhIqfEA" TargetMode="External"/><Relationship Id="rId3" Type="http://schemas.openxmlformats.org/officeDocument/2006/relationships/hyperlink" Target="https://www.youtube.com/watch?v=JcEHR6O5E6Q" TargetMode="External"/><Relationship Id="rId7" Type="http://schemas.openxmlformats.org/officeDocument/2006/relationships/hyperlink" Target="https://www.youtube.com/watch?v=QAmbU12zs8c" TargetMode="External"/><Relationship Id="rId2" Type="http://schemas.openxmlformats.org/officeDocument/2006/relationships/hyperlink" Target="https://www.youtube.com/watch?v=Yjc_VxMMCy8" TargetMode="External"/><Relationship Id="rId1" Type="http://schemas.openxmlformats.org/officeDocument/2006/relationships/hyperlink" Target="https://www.youtube.com/watch?v=-HJgW6yf1cM" TargetMode="External"/><Relationship Id="rId6" Type="http://schemas.openxmlformats.org/officeDocument/2006/relationships/hyperlink" Target="https://www.youtube.com/watch?v=KY8rRWvmt5c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s://www.youtube.com/watch?v=bM8W7zrggt4" TargetMode="External"/><Relationship Id="rId10" Type="http://schemas.openxmlformats.org/officeDocument/2006/relationships/hyperlink" Target="https://www.youtube.com/watch?v=v62GGaDpk9Q" TargetMode="External"/><Relationship Id="rId4" Type="http://schemas.openxmlformats.org/officeDocument/2006/relationships/hyperlink" Target="https://www.youtube.com/watch?v=5sOw5og5sgc" TargetMode="External"/><Relationship Id="rId9" Type="http://schemas.openxmlformats.org/officeDocument/2006/relationships/hyperlink" Target="https://www.youtube.com/watch?v=z5p8MQSGh0w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.be/dDwpsmJ_aSc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s://youtu.be/uBx6CXAF0xc" TargetMode="External"/><Relationship Id="rId1" Type="http://schemas.openxmlformats.org/officeDocument/2006/relationships/hyperlink" Target="https://youtu.be/nves-NsR4ZY" TargetMode="External"/><Relationship Id="rId6" Type="http://schemas.openxmlformats.org/officeDocument/2006/relationships/hyperlink" Target="https://youtu.be/FJ61rnF6EmA" TargetMode="External"/><Relationship Id="rId5" Type="http://schemas.openxmlformats.org/officeDocument/2006/relationships/hyperlink" Target="https://youtu.be/aP-hRm6MVqA" TargetMode="External"/><Relationship Id="rId4" Type="http://schemas.openxmlformats.org/officeDocument/2006/relationships/hyperlink" Target="https://youtu.be/-sgfy2FA4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CB3F7-1A14-4FA6-9620-9832E4437EAD}">
  <sheetPr>
    <pageSetUpPr fitToPage="1"/>
  </sheetPr>
  <dimension ref="A1:H144"/>
  <sheetViews>
    <sheetView zoomScale="80" zoomScaleNormal="80" workbookViewId="0">
      <selection activeCell="C9" sqref="C9"/>
    </sheetView>
  </sheetViews>
  <sheetFormatPr defaultColWidth="9.140625" defaultRowHeight="15" x14ac:dyDescent="0.25"/>
  <cols>
    <col min="1" max="1" width="6.140625" style="92" customWidth="1"/>
    <col min="2" max="2" width="12.7109375" style="93" customWidth="1"/>
    <col min="3" max="3" width="97.140625" style="94" customWidth="1"/>
    <col min="4" max="4" width="21.7109375" style="80" bestFit="1" customWidth="1"/>
    <col min="5" max="5" width="13.42578125" style="95" bestFit="1" customWidth="1"/>
    <col min="6" max="6" width="24.140625" style="96" customWidth="1"/>
    <col min="7" max="7" width="27.140625" style="97" customWidth="1"/>
    <col min="8" max="8" width="24.140625" style="98" customWidth="1"/>
    <col min="9" max="16384" width="9.140625" style="1"/>
  </cols>
  <sheetData>
    <row r="1" spans="1:8" ht="16.5" x14ac:dyDescent="0.25">
      <c r="A1" s="111" t="s">
        <v>682</v>
      </c>
      <c r="B1" s="111"/>
      <c r="C1" s="111"/>
      <c r="D1" s="78" t="s">
        <v>13</v>
      </c>
      <c r="E1" s="7" t="s">
        <v>14</v>
      </c>
      <c r="F1" s="7" t="s">
        <v>15</v>
      </c>
      <c r="G1" s="7" t="s">
        <v>671</v>
      </c>
      <c r="H1" s="70" t="s">
        <v>4</v>
      </c>
    </row>
    <row r="2" spans="1:8" ht="19.5" customHeight="1" x14ac:dyDescent="0.25">
      <c r="A2" s="112" t="s">
        <v>683</v>
      </c>
      <c r="B2" s="113"/>
      <c r="C2" s="113"/>
      <c r="D2" s="113"/>
      <c r="E2" s="113"/>
      <c r="F2" s="113"/>
      <c r="G2" s="113"/>
      <c r="H2" s="113"/>
    </row>
    <row r="3" spans="1:8" ht="16.5" customHeight="1" x14ac:dyDescent="0.25">
      <c r="A3" s="114" t="s">
        <v>455</v>
      </c>
      <c r="B3" s="114"/>
      <c r="C3" s="114"/>
      <c r="D3" s="114"/>
      <c r="E3" s="114"/>
      <c r="F3" s="114"/>
      <c r="G3" s="114"/>
      <c r="H3" s="114"/>
    </row>
    <row r="4" spans="1:8" ht="16.5" x14ac:dyDescent="0.25">
      <c r="A4" s="115" t="s">
        <v>16</v>
      </c>
      <c r="B4" s="116" t="s">
        <v>684</v>
      </c>
      <c r="C4" s="81" t="s">
        <v>685</v>
      </c>
      <c r="D4" s="11" t="s">
        <v>686</v>
      </c>
      <c r="E4" s="8">
        <v>5</v>
      </c>
      <c r="F4" s="61" t="s">
        <v>687</v>
      </c>
      <c r="G4" s="117" t="s">
        <v>688</v>
      </c>
      <c r="H4" s="118" t="s">
        <v>656</v>
      </c>
    </row>
    <row r="5" spans="1:8" ht="16.5" x14ac:dyDescent="0.25">
      <c r="A5" s="115"/>
      <c r="B5" s="116"/>
      <c r="C5" s="81" t="s">
        <v>689</v>
      </c>
      <c r="D5" s="11" t="s">
        <v>690</v>
      </c>
      <c r="E5" s="82" t="s">
        <v>691</v>
      </c>
      <c r="F5" s="61" t="s">
        <v>692</v>
      </c>
      <c r="G5" s="117"/>
      <c r="H5" s="118"/>
    </row>
    <row r="6" spans="1:8" ht="16.5" x14ac:dyDescent="0.25">
      <c r="A6" s="115"/>
      <c r="B6" s="116"/>
      <c r="C6" s="81" t="s">
        <v>693</v>
      </c>
      <c r="D6" s="11" t="s">
        <v>694</v>
      </c>
      <c r="E6" s="19"/>
      <c r="F6" s="61" t="s">
        <v>695</v>
      </c>
      <c r="G6" s="119" t="s">
        <v>696</v>
      </c>
      <c r="H6" s="118"/>
    </row>
    <row r="7" spans="1:8" ht="16.5" x14ac:dyDescent="0.25">
      <c r="A7" s="115"/>
      <c r="B7" s="116"/>
      <c r="C7" s="81" t="s">
        <v>697</v>
      </c>
      <c r="D7" s="11" t="s">
        <v>698</v>
      </c>
      <c r="E7" s="8">
        <v>4</v>
      </c>
      <c r="F7" s="61" t="s">
        <v>556</v>
      </c>
      <c r="G7" s="120"/>
      <c r="H7" s="118"/>
    </row>
    <row r="8" spans="1:8" ht="16.5" x14ac:dyDescent="0.25">
      <c r="A8" s="115" t="s">
        <v>17</v>
      </c>
      <c r="B8" s="116"/>
      <c r="C8" s="121" t="s">
        <v>699</v>
      </c>
      <c r="D8" s="121"/>
      <c r="E8" s="121"/>
      <c r="F8" s="61" t="s">
        <v>700</v>
      </c>
      <c r="G8" s="124"/>
      <c r="H8" s="118"/>
    </row>
    <row r="9" spans="1:8" ht="16.5" x14ac:dyDescent="0.25">
      <c r="A9" s="115"/>
      <c r="B9" s="116"/>
      <c r="C9" s="81" t="s">
        <v>701</v>
      </c>
      <c r="D9" s="11" t="s">
        <v>702</v>
      </c>
      <c r="E9" s="8">
        <v>6</v>
      </c>
      <c r="F9" s="66" t="s">
        <v>703</v>
      </c>
      <c r="G9" s="125"/>
      <c r="H9" s="118"/>
    </row>
    <row r="10" spans="1:8" ht="16.5" x14ac:dyDescent="0.25">
      <c r="A10" s="115" t="s">
        <v>18</v>
      </c>
      <c r="B10" s="116"/>
      <c r="C10" s="81" t="s">
        <v>704</v>
      </c>
      <c r="D10" s="11" t="s">
        <v>705</v>
      </c>
      <c r="E10" s="82" t="s">
        <v>706</v>
      </c>
      <c r="F10" s="66" t="s">
        <v>707</v>
      </c>
      <c r="G10" s="125"/>
      <c r="H10" s="118"/>
    </row>
    <row r="11" spans="1:8" ht="16.5" x14ac:dyDescent="0.25">
      <c r="A11" s="115"/>
      <c r="B11" s="116"/>
      <c r="C11" s="83" t="s">
        <v>708</v>
      </c>
      <c r="D11" s="38"/>
      <c r="E11" s="82" t="s">
        <v>706</v>
      </c>
      <c r="F11" s="66" t="s">
        <v>709</v>
      </c>
      <c r="G11" s="125"/>
      <c r="H11" s="118"/>
    </row>
    <row r="12" spans="1:8" ht="16.5" x14ac:dyDescent="0.25">
      <c r="A12" s="115"/>
      <c r="B12" s="116"/>
      <c r="C12" s="81" t="s">
        <v>710</v>
      </c>
      <c r="D12" s="11" t="s">
        <v>711</v>
      </c>
      <c r="E12" s="8">
        <v>18</v>
      </c>
      <c r="F12" s="66" t="s">
        <v>712</v>
      </c>
      <c r="G12" s="125"/>
      <c r="H12" s="118"/>
    </row>
    <row r="13" spans="1:8" ht="16.5" x14ac:dyDescent="0.25">
      <c r="A13" s="115" t="s">
        <v>19</v>
      </c>
      <c r="B13" s="116"/>
      <c r="C13" s="83" t="s">
        <v>713</v>
      </c>
      <c r="D13" s="38"/>
      <c r="E13" s="8">
        <v>9</v>
      </c>
      <c r="F13" s="67" t="s">
        <v>714</v>
      </c>
      <c r="G13" s="125"/>
      <c r="H13" s="118"/>
    </row>
    <row r="14" spans="1:8" ht="16.5" x14ac:dyDescent="0.25">
      <c r="A14" s="115"/>
      <c r="B14" s="116"/>
      <c r="C14" s="81" t="s">
        <v>715</v>
      </c>
      <c r="D14" s="11" t="s">
        <v>716</v>
      </c>
      <c r="E14" s="8">
        <v>11</v>
      </c>
      <c r="F14" s="127"/>
      <c r="G14" s="125"/>
      <c r="H14" s="118"/>
    </row>
    <row r="15" spans="1:8" ht="16.5" x14ac:dyDescent="0.25">
      <c r="A15" s="115"/>
      <c r="B15" s="116"/>
      <c r="C15" s="83" t="s">
        <v>717</v>
      </c>
      <c r="D15" s="38"/>
      <c r="E15" s="19"/>
      <c r="F15" s="128"/>
      <c r="G15" s="125"/>
      <c r="H15" s="118"/>
    </row>
    <row r="16" spans="1:8" ht="16.5" x14ac:dyDescent="0.25">
      <c r="A16" s="115"/>
      <c r="B16" s="116"/>
      <c r="C16" s="81" t="s">
        <v>718</v>
      </c>
      <c r="D16" s="11" t="s">
        <v>719</v>
      </c>
      <c r="E16" s="8">
        <v>11</v>
      </c>
      <c r="F16" s="128"/>
      <c r="G16" s="125"/>
      <c r="H16" s="118"/>
    </row>
    <row r="17" spans="1:8" ht="16.5" x14ac:dyDescent="0.25">
      <c r="A17" s="115" t="s">
        <v>20</v>
      </c>
      <c r="B17" s="116"/>
      <c r="C17" s="81" t="s">
        <v>720</v>
      </c>
      <c r="D17" s="11" t="s">
        <v>721</v>
      </c>
      <c r="E17" s="8">
        <v>18</v>
      </c>
      <c r="F17" s="128"/>
      <c r="G17" s="125"/>
      <c r="H17" s="118"/>
    </row>
    <row r="18" spans="1:8" ht="16.5" x14ac:dyDescent="0.25">
      <c r="A18" s="115"/>
      <c r="B18" s="116"/>
      <c r="C18" s="122" t="s">
        <v>0</v>
      </c>
      <c r="D18" s="122"/>
      <c r="E18" s="122"/>
      <c r="F18" s="128"/>
      <c r="G18" s="125"/>
      <c r="H18" s="118"/>
    </row>
    <row r="19" spans="1:8" ht="16.5" x14ac:dyDescent="0.25">
      <c r="A19" s="115"/>
      <c r="B19" s="116" t="s">
        <v>722</v>
      </c>
      <c r="C19" s="27" t="s">
        <v>723</v>
      </c>
      <c r="D19" s="84" t="s">
        <v>724</v>
      </c>
      <c r="E19" s="8">
        <v>37</v>
      </c>
      <c r="F19" s="128"/>
      <c r="G19" s="125"/>
      <c r="H19" s="118" t="s">
        <v>656</v>
      </c>
    </row>
    <row r="20" spans="1:8" ht="16.5" x14ac:dyDescent="0.25">
      <c r="A20" s="115" t="s">
        <v>21</v>
      </c>
      <c r="B20" s="116"/>
      <c r="C20" s="85" t="s">
        <v>725</v>
      </c>
      <c r="D20" s="84" t="s">
        <v>726</v>
      </c>
      <c r="E20" s="8" t="s">
        <v>727</v>
      </c>
      <c r="F20" s="128"/>
      <c r="G20" s="125"/>
      <c r="H20" s="118"/>
    </row>
    <row r="21" spans="1:8" ht="16.5" x14ac:dyDescent="0.25">
      <c r="A21" s="115"/>
      <c r="B21" s="116"/>
      <c r="C21" s="27" t="s">
        <v>728</v>
      </c>
      <c r="D21" s="21" t="s">
        <v>729</v>
      </c>
      <c r="E21" s="8">
        <v>46</v>
      </c>
      <c r="F21" s="128"/>
      <c r="G21" s="125"/>
      <c r="H21" s="118"/>
    </row>
    <row r="22" spans="1:8" ht="16.5" x14ac:dyDescent="0.25">
      <c r="A22" s="115"/>
      <c r="B22" s="116"/>
      <c r="C22" s="27" t="s">
        <v>730</v>
      </c>
      <c r="D22" s="21" t="s">
        <v>731</v>
      </c>
      <c r="E22" s="8">
        <v>47</v>
      </c>
      <c r="F22" s="128"/>
      <c r="G22" s="125"/>
      <c r="H22" s="118"/>
    </row>
    <row r="23" spans="1:8" ht="16.5" x14ac:dyDescent="0.25">
      <c r="A23" s="115" t="s">
        <v>22</v>
      </c>
      <c r="B23" s="116"/>
      <c r="C23" s="27" t="s">
        <v>732</v>
      </c>
      <c r="D23" s="21" t="s">
        <v>733</v>
      </c>
      <c r="E23" s="8">
        <v>47</v>
      </c>
      <c r="F23" s="128"/>
      <c r="G23" s="125"/>
      <c r="H23" s="118"/>
    </row>
    <row r="24" spans="1:8" ht="16.5" x14ac:dyDescent="0.25">
      <c r="A24" s="115"/>
      <c r="B24" s="116"/>
      <c r="C24" s="27" t="s">
        <v>734</v>
      </c>
      <c r="D24" s="22"/>
      <c r="E24" s="8">
        <v>47</v>
      </c>
      <c r="F24" s="128"/>
      <c r="G24" s="125"/>
      <c r="H24" s="118"/>
    </row>
    <row r="25" spans="1:8" ht="16.5" x14ac:dyDescent="0.25">
      <c r="A25" s="115"/>
      <c r="B25" s="116"/>
      <c r="C25" s="122" t="s">
        <v>0</v>
      </c>
      <c r="D25" s="122"/>
      <c r="E25" s="122"/>
      <c r="F25" s="129"/>
      <c r="G25" s="126"/>
      <c r="H25" s="118"/>
    </row>
    <row r="26" spans="1:8" ht="16.5" x14ac:dyDescent="0.25">
      <c r="A26" s="123" t="s">
        <v>735</v>
      </c>
      <c r="B26" s="123"/>
      <c r="C26" s="123"/>
      <c r="D26" s="123"/>
      <c r="E26" s="123"/>
      <c r="F26" s="123"/>
      <c r="G26" s="123"/>
      <c r="H26" s="123"/>
    </row>
    <row r="27" spans="1:8" ht="16.5" x14ac:dyDescent="0.25">
      <c r="A27" s="114" t="s">
        <v>456</v>
      </c>
      <c r="B27" s="114"/>
      <c r="C27" s="114"/>
      <c r="D27" s="114"/>
      <c r="E27" s="114"/>
      <c r="F27" s="114"/>
      <c r="G27" s="114"/>
      <c r="H27" s="114"/>
    </row>
    <row r="28" spans="1:8" ht="16.5" customHeight="1" x14ac:dyDescent="0.25">
      <c r="A28" s="115" t="s">
        <v>16</v>
      </c>
      <c r="B28" s="134" t="s">
        <v>24</v>
      </c>
      <c r="C28" s="81" t="s">
        <v>736</v>
      </c>
      <c r="D28" s="21" t="s">
        <v>737</v>
      </c>
      <c r="E28" s="8">
        <v>9</v>
      </c>
      <c r="F28" s="60" t="s">
        <v>738</v>
      </c>
      <c r="G28" s="136" t="s">
        <v>739</v>
      </c>
      <c r="H28" s="118" t="s">
        <v>656</v>
      </c>
    </row>
    <row r="29" spans="1:8" ht="16.5" x14ac:dyDescent="0.25">
      <c r="A29" s="115"/>
      <c r="B29" s="134"/>
      <c r="C29" s="81" t="s">
        <v>740</v>
      </c>
      <c r="D29" s="21" t="s">
        <v>741</v>
      </c>
      <c r="E29" s="8">
        <v>9</v>
      </c>
      <c r="F29" s="60" t="s">
        <v>742</v>
      </c>
      <c r="G29" s="136"/>
      <c r="H29" s="118"/>
    </row>
    <row r="30" spans="1:8" ht="16.5" x14ac:dyDescent="0.25">
      <c r="A30" s="115"/>
      <c r="B30" s="134"/>
      <c r="C30" s="81" t="s">
        <v>743</v>
      </c>
      <c r="D30" s="21" t="s">
        <v>744</v>
      </c>
      <c r="E30" s="8">
        <v>19</v>
      </c>
      <c r="F30" s="61" t="s">
        <v>745</v>
      </c>
      <c r="G30" s="117" t="s">
        <v>746</v>
      </c>
      <c r="H30" s="118"/>
    </row>
    <row r="31" spans="1:8" ht="16.5" customHeight="1" x14ac:dyDescent="0.25">
      <c r="A31" s="115" t="s">
        <v>17</v>
      </c>
      <c r="B31" s="134"/>
      <c r="C31" s="81" t="s">
        <v>747</v>
      </c>
      <c r="D31" s="21" t="s">
        <v>748</v>
      </c>
      <c r="E31" s="8">
        <v>20</v>
      </c>
      <c r="F31" s="61" t="s">
        <v>749</v>
      </c>
      <c r="G31" s="117"/>
      <c r="H31" s="118"/>
    </row>
    <row r="32" spans="1:8" ht="16.5" x14ac:dyDescent="0.25">
      <c r="A32" s="115"/>
      <c r="B32" s="134"/>
      <c r="C32" s="81" t="s">
        <v>750</v>
      </c>
      <c r="D32" s="21" t="s">
        <v>751</v>
      </c>
      <c r="E32" s="8">
        <v>19</v>
      </c>
      <c r="F32" s="66" t="s">
        <v>752</v>
      </c>
      <c r="G32" s="124"/>
      <c r="H32" s="118"/>
    </row>
    <row r="33" spans="1:8" ht="16.5" x14ac:dyDescent="0.25">
      <c r="A33" s="115"/>
      <c r="B33" s="134"/>
      <c r="C33" s="81" t="s">
        <v>753</v>
      </c>
      <c r="D33" s="21" t="s">
        <v>754</v>
      </c>
      <c r="E33" s="8">
        <v>19</v>
      </c>
      <c r="F33" s="66" t="s">
        <v>755</v>
      </c>
      <c r="G33" s="125"/>
      <c r="H33" s="118"/>
    </row>
    <row r="34" spans="1:8" ht="16.5" customHeight="1" x14ac:dyDescent="0.25">
      <c r="A34" s="115" t="s">
        <v>18</v>
      </c>
      <c r="B34" s="134"/>
      <c r="C34" s="81" t="s">
        <v>756</v>
      </c>
      <c r="D34" s="21" t="s">
        <v>757</v>
      </c>
      <c r="E34" s="8">
        <v>19</v>
      </c>
      <c r="F34" s="66" t="s">
        <v>758</v>
      </c>
      <c r="G34" s="125"/>
      <c r="H34" s="118"/>
    </row>
    <row r="35" spans="1:8" ht="16.5" x14ac:dyDescent="0.25">
      <c r="A35" s="115"/>
      <c r="B35" s="134"/>
      <c r="C35" s="81" t="s">
        <v>759</v>
      </c>
      <c r="D35" s="21" t="s">
        <v>760</v>
      </c>
      <c r="E35" s="8">
        <v>19</v>
      </c>
      <c r="F35" s="66" t="s">
        <v>761</v>
      </c>
      <c r="G35" s="125"/>
      <c r="H35" s="118"/>
    </row>
    <row r="36" spans="1:8" ht="16.5" x14ac:dyDescent="0.25">
      <c r="A36" s="115"/>
      <c r="B36" s="134"/>
      <c r="C36" s="75" t="s">
        <v>0</v>
      </c>
      <c r="D36" s="75"/>
      <c r="E36" s="75"/>
      <c r="F36" s="66" t="s">
        <v>762</v>
      </c>
      <c r="G36" s="125"/>
      <c r="H36" s="118"/>
    </row>
    <row r="37" spans="1:8" ht="16.5" customHeight="1" x14ac:dyDescent="0.25">
      <c r="A37" s="115" t="s">
        <v>19</v>
      </c>
      <c r="B37" s="134" t="s">
        <v>763</v>
      </c>
      <c r="C37" s="27" t="s">
        <v>764</v>
      </c>
      <c r="D37" s="21" t="s">
        <v>765</v>
      </c>
      <c r="E37" s="8">
        <v>60</v>
      </c>
      <c r="F37" s="67" t="s">
        <v>766</v>
      </c>
      <c r="G37" s="125"/>
      <c r="H37" s="118" t="s">
        <v>656</v>
      </c>
    </row>
    <row r="38" spans="1:8" ht="16.5" customHeight="1" x14ac:dyDescent="0.25">
      <c r="A38" s="115"/>
      <c r="B38" s="134"/>
      <c r="C38" s="27" t="s">
        <v>767</v>
      </c>
      <c r="D38" s="21" t="s">
        <v>768</v>
      </c>
      <c r="E38" s="8">
        <v>60</v>
      </c>
      <c r="F38" s="130"/>
      <c r="G38" s="125"/>
      <c r="H38" s="118"/>
    </row>
    <row r="39" spans="1:8" ht="16.5" x14ac:dyDescent="0.25">
      <c r="A39" s="115"/>
      <c r="B39" s="134"/>
      <c r="C39" s="27" t="s">
        <v>769</v>
      </c>
      <c r="D39" s="21" t="s">
        <v>770</v>
      </c>
      <c r="E39" s="8">
        <v>61</v>
      </c>
      <c r="F39" s="131"/>
      <c r="G39" s="125"/>
      <c r="H39" s="118"/>
    </row>
    <row r="40" spans="1:8" ht="16.5" x14ac:dyDescent="0.25">
      <c r="A40" s="115"/>
      <c r="B40" s="134"/>
      <c r="C40" s="27" t="s">
        <v>771</v>
      </c>
      <c r="D40" s="21" t="s">
        <v>772</v>
      </c>
      <c r="E40" s="19"/>
      <c r="F40" s="132"/>
      <c r="G40" s="125"/>
      <c r="H40" s="118"/>
    </row>
    <row r="41" spans="1:8" ht="16.5" customHeight="1" x14ac:dyDescent="0.25">
      <c r="A41" s="115" t="s">
        <v>20</v>
      </c>
      <c r="B41" s="134" t="s">
        <v>763</v>
      </c>
      <c r="C41" s="27" t="s">
        <v>773</v>
      </c>
      <c r="D41" s="21" t="s">
        <v>774</v>
      </c>
      <c r="E41" s="8">
        <v>58</v>
      </c>
      <c r="F41" s="132"/>
      <c r="G41" s="125"/>
      <c r="H41" s="118"/>
    </row>
    <row r="42" spans="1:8" ht="16.5" x14ac:dyDescent="0.25">
      <c r="A42" s="115"/>
      <c r="B42" s="134"/>
      <c r="C42" s="27" t="s">
        <v>775</v>
      </c>
      <c r="D42" s="21" t="s">
        <v>776</v>
      </c>
      <c r="E42" s="19"/>
      <c r="F42" s="132"/>
      <c r="G42" s="125"/>
      <c r="H42" s="118"/>
    </row>
    <row r="43" spans="1:8" ht="16.5" x14ac:dyDescent="0.25">
      <c r="A43" s="115"/>
      <c r="B43" s="134"/>
      <c r="C43" s="86" t="s">
        <v>777</v>
      </c>
      <c r="D43" s="21" t="s">
        <v>778</v>
      </c>
      <c r="E43" s="87" t="s">
        <v>779</v>
      </c>
      <c r="F43" s="132"/>
      <c r="G43" s="125"/>
      <c r="H43" s="118"/>
    </row>
    <row r="44" spans="1:8" ht="16.5" x14ac:dyDescent="0.25">
      <c r="A44" s="115"/>
      <c r="B44" s="134"/>
      <c r="C44" s="86" t="s">
        <v>190</v>
      </c>
      <c r="D44" s="22"/>
      <c r="E44" s="19"/>
      <c r="F44" s="132"/>
      <c r="G44" s="125"/>
      <c r="H44" s="118"/>
    </row>
    <row r="45" spans="1:8" ht="16.5" customHeight="1" x14ac:dyDescent="0.25">
      <c r="A45" s="115" t="s">
        <v>21</v>
      </c>
      <c r="B45" s="134"/>
      <c r="C45" s="75" t="s">
        <v>0</v>
      </c>
      <c r="D45" s="75"/>
      <c r="E45" s="75"/>
      <c r="F45" s="132"/>
      <c r="G45" s="125"/>
      <c r="H45" s="118"/>
    </row>
    <row r="46" spans="1:8" ht="16.5" customHeight="1" x14ac:dyDescent="0.25">
      <c r="A46" s="115"/>
      <c r="B46" s="135" t="s">
        <v>780</v>
      </c>
      <c r="C46" s="81" t="s">
        <v>781</v>
      </c>
      <c r="D46" s="21" t="s">
        <v>782</v>
      </c>
      <c r="E46" s="11">
        <v>2</v>
      </c>
      <c r="F46" s="132"/>
      <c r="G46" s="125"/>
      <c r="H46" s="118" t="s">
        <v>656</v>
      </c>
    </row>
    <row r="47" spans="1:8" ht="16.5" customHeight="1" x14ac:dyDescent="0.25">
      <c r="A47" s="115"/>
      <c r="B47" s="135"/>
      <c r="C47" s="81" t="s">
        <v>783</v>
      </c>
      <c r="D47" s="21" t="s">
        <v>784</v>
      </c>
      <c r="E47" s="19"/>
      <c r="F47" s="132"/>
      <c r="G47" s="125"/>
      <c r="H47" s="118"/>
    </row>
    <row r="48" spans="1:8" ht="16.5" customHeight="1" x14ac:dyDescent="0.25">
      <c r="A48" s="115"/>
      <c r="B48" s="135"/>
      <c r="C48" s="81" t="s">
        <v>785</v>
      </c>
      <c r="D48" s="21" t="s">
        <v>786</v>
      </c>
      <c r="E48" s="19"/>
      <c r="F48" s="132"/>
      <c r="G48" s="125"/>
      <c r="H48" s="118"/>
    </row>
    <row r="49" spans="1:8" ht="16.5" customHeight="1" x14ac:dyDescent="0.25">
      <c r="A49" s="115" t="s">
        <v>22</v>
      </c>
      <c r="B49" s="135"/>
      <c r="C49" s="81" t="s">
        <v>787</v>
      </c>
      <c r="D49" s="21" t="s">
        <v>788</v>
      </c>
      <c r="E49" s="8">
        <v>6</v>
      </c>
      <c r="F49" s="132"/>
      <c r="G49" s="125"/>
      <c r="H49" s="118"/>
    </row>
    <row r="50" spans="1:8" ht="16.5" customHeight="1" x14ac:dyDescent="0.25">
      <c r="A50" s="115"/>
      <c r="B50" s="135"/>
      <c r="C50" s="81" t="s">
        <v>789</v>
      </c>
      <c r="D50" s="21" t="s">
        <v>790</v>
      </c>
      <c r="E50" s="19"/>
      <c r="F50" s="132"/>
      <c r="G50" s="125"/>
      <c r="H50" s="118"/>
    </row>
    <row r="51" spans="1:8" ht="16.5" customHeight="1" x14ac:dyDescent="0.25">
      <c r="A51" s="115"/>
      <c r="B51" s="135"/>
      <c r="C51" s="81" t="s">
        <v>791</v>
      </c>
      <c r="D51" s="21" t="s">
        <v>792</v>
      </c>
      <c r="E51" s="19"/>
      <c r="F51" s="132"/>
      <c r="G51" s="125"/>
      <c r="H51" s="118"/>
    </row>
    <row r="52" spans="1:8" ht="16.5" x14ac:dyDescent="0.25">
      <c r="A52" s="115"/>
      <c r="B52" s="135"/>
      <c r="C52" s="81" t="s">
        <v>793</v>
      </c>
      <c r="D52" s="21" t="s">
        <v>790</v>
      </c>
      <c r="E52" s="19"/>
      <c r="F52" s="133"/>
      <c r="G52" s="126"/>
      <c r="H52" s="118"/>
    </row>
    <row r="53" spans="1:8" ht="16.5" x14ac:dyDescent="0.25">
      <c r="A53" s="123" t="s">
        <v>1</v>
      </c>
      <c r="B53" s="123"/>
      <c r="C53" s="123"/>
      <c r="D53" s="123"/>
      <c r="E53" s="123"/>
      <c r="F53" s="123"/>
      <c r="G53" s="123"/>
      <c r="H53" s="123"/>
    </row>
    <row r="54" spans="1:8" ht="16.5" x14ac:dyDescent="0.25">
      <c r="A54" s="114" t="s">
        <v>457</v>
      </c>
      <c r="B54" s="114"/>
      <c r="C54" s="114"/>
      <c r="D54" s="114"/>
      <c r="E54" s="114"/>
      <c r="F54" s="114"/>
      <c r="G54" s="114"/>
      <c r="H54" s="114"/>
    </row>
    <row r="55" spans="1:8" ht="16.5" x14ac:dyDescent="0.25">
      <c r="A55" s="115" t="s">
        <v>16</v>
      </c>
      <c r="B55" s="116" t="s">
        <v>780</v>
      </c>
      <c r="C55" s="81" t="s">
        <v>794</v>
      </c>
      <c r="D55" s="46" t="s">
        <v>795</v>
      </c>
      <c r="E55" s="8">
        <v>16</v>
      </c>
      <c r="F55" s="60" t="s">
        <v>796</v>
      </c>
      <c r="G55" s="117" t="s">
        <v>797</v>
      </c>
      <c r="H55" s="137" t="s">
        <v>656</v>
      </c>
    </row>
    <row r="56" spans="1:8" ht="16.5" customHeight="1" x14ac:dyDescent="0.25">
      <c r="A56" s="115"/>
      <c r="B56" s="116"/>
      <c r="C56" s="81" t="s">
        <v>798</v>
      </c>
      <c r="D56" s="11" t="s">
        <v>799</v>
      </c>
      <c r="E56" s="11">
        <v>16</v>
      </c>
      <c r="F56" s="60" t="s">
        <v>800</v>
      </c>
      <c r="G56" s="117"/>
      <c r="H56" s="137"/>
    </row>
    <row r="57" spans="1:8" ht="16.5" x14ac:dyDescent="0.25">
      <c r="A57" s="115"/>
      <c r="B57" s="116"/>
      <c r="C57" s="81" t="s">
        <v>801</v>
      </c>
      <c r="D57" s="38"/>
      <c r="E57" s="38"/>
      <c r="F57" s="61" t="s">
        <v>802</v>
      </c>
      <c r="G57" s="117" t="s">
        <v>803</v>
      </c>
      <c r="H57" s="137"/>
    </row>
    <row r="58" spans="1:8" ht="16.5" x14ac:dyDescent="0.25">
      <c r="A58" s="115" t="s">
        <v>17</v>
      </c>
      <c r="B58" s="116"/>
      <c r="C58" s="81" t="s">
        <v>804</v>
      </c>
      <c r="D58" s="21" t="s">
        <v>805</v>
      </c>
      <c r="E58" s="11">
        <v>13</v>
      </c>
      <c r="F58" s="61" t="s">
        <v>806</v>
      </c>
      <c r="G58" s="117"/>
      <c r="H58" s="137"/>
    </row>
    <row r="59" spans="1:8" ht="16.5" x14ac:dyDescent="0.25">
      <c r="A59" s="115"/>
      <c r="B59" s="116"/>
      <c r="C59" s="81" t="s">
        <v>807</v>
      </c>
      <c r="D59" s="21" t="s">
        <v>808</v>
      </c>
      <c r="E59" s="11">
        <v>13</v>
      </c>
      <c r="F59" s="64" t="s">
        <v>809</v>
      </c>
      <c r="G59" s="138"/>
      <c r="H59" s="137"/>
    </row>
    <row r="60" spans="1:8" ht="16.5" x14ac:dyDescent="0.25">
      <c r="A60" s="115"/>
      <c r="B60" s="116"/>
      <c r="C60" s="27" t="s">
        <v>810</v>
      </c>
      <c r="D60" s="21" t="s">
        <v>811</v>
      </c>
      <c r="E60" s="38"/>
      <c r="F60" s="64" t="s">
        <v>812</v>
      </c>
      <c r="G60" s="139"/>
      <c r="H60" s="137"/>
    </row>
    <row r="61" spans="1:8" ht="16.5" x14ac:dyDescent="0.25">
      <c r="A61" s="115" t="s">
        <v>18</v>
      </c>
      <c r="B61" s="116"/>
      <c r="C61" s="81" t="s">
        <v>813</v>
      </c>
      <c r="D61" s="21" t="s">
        <v>814</v>
      </c>
      <c r="E61" s="11">
        <v>14</v>
      </c>
      <c r="F61" s="66" t="s">
        <v>815</v>
      </c>
      <c r="G61" s="139"/>
      <c r="H61" s="137"/>
    </row>
    <row r="62" spans="1:8" ht="16.5" x14ac:dyDescent="0.25">
      <c r="A62" s="115"/>
      <c r="B62" s="116"/>
      <c r="C62" s="27" t="s">
        <v>816</v>
      </c>
      <c r="D62" s="21" t="s">
        <v>817</v>
      </c>
      <c r="E62" s="11">
        <v>14</v>
      </c>
      <c r="F62" s="66" t="s">
        <v>818</v>
      </c>
      <c r="G62" s="139"/>
      <c r="H62" s="137"/>
    </row>
    <row r="63" spans="1:8" ht="16.5" x14ac:dyDescent="0.25">
      <c r="A63" s="115"/>
      <c r="B63" s="116"/>
      <c r="C63" s="27" t="s">
        <v>819</v>
      </c>
      <c r="D63" s="21" t="s">
        <v>820</v>
      </c>
      <c r="E63" s="11">
        <v>14</v>
      </c>
      <c r="F63" s="69" t="s">
        <v>821</v>
      </c>
      <c r="G63" s="139"/>
      <c r="H63" s="137"/>
    </row>
    <row r="64" spans="1:8" ht="16.5" x14ac:dyDescent="0.25">
      <c r="A64" s="115" t="s">
        <v>19</v>
      </c>
      <c r="B64" s="116"/>
      <c r="C64" s="27" t="s">
        <v>822</v>
      </c>
      <c r="D64" s="21" t="s">
        <v>823</v>
      </c>
      <c r="E64" s="11">
        <v>14</v>
      </c>
      <c r="F64" s="67" t="s">
        <v>824</v>
      </c>
      <c r="G64" s="139"/>
      <c r="H64" s="137"/>
    </row>
    <row r="65" spans="1:8" ht="16.5" x14ac:dyDescent="0.25">
      <c r="A65" s="115"/>
      <c r="B65" s="116"/>
      <c r="C65" s="27" t="s">
        <v>825</v>
      </c>
      <c r="D65" s="22"/>
      <c r="E65" s="38"/>
      <c r="F65" s="146"/>
      <c r="G65" s="139"/>
      <c r="H65" s="137"/>
    </row>
    <row r="66" spans="1:8" ht="16.5" x14ac:dyDescent="0.25">
      <c r="A66" s="115"/>
      <c r="B66" s="116"/>
      <c r="C66" s="122" t="s">
        <v>0</v>
      </c>
      <c r="D66" s="122"/>
      <c r="E66" s="122"/>
      <c r="F66" s="147"/>
      <c r="G66" s="139"/>
      <c r="H66" s="137"/>
    </row>
    <row r="67" spans="1:8" ht="16.5" customHeight="1" x14ac:dyDescent="0.25">
      <c r="A67" s="115" t="s">
        <v>20</v>
      </c>
      <c r="B67" s="116" t="s">
        <v>826</v>
      </c>
      <c r="C67" s="81" t="s">
        <v>827</v>
      </c>
      <c r="D67" s="21" t="s">
        <v>828</v>
      </c>
      <c r="E67" s="88" t="s">
        <v>829</v>
      </c>
      <c r="F67" s="147"/>
      <c r="G67" s="139"/>
      <c r="H67" s="143" t="s">
        <v>656</v>
      </c>
    </row>
    <row r="68" spans="1:8" ht="16.5" x14ac:dyDescent="0.25">
      <c r="A68" s="115"/>
      <c r="B68" s="116"/>
      <c r="C68" s="27" t="s">
        <v>830</v>
      </c>
      <c r="D68" s="11" t="s">
        <v>831</v>
      </c>
      <c r="E68" s="88" t="s">
        <v>829</v>
      </c>
      <c r="F68" s="147"/>
      <c r="G68" s="139"/>
      <c r="H68" s="144"/>
    </row>
    <row r="69" spans="1:8" ht="16.5" x14ac:dyDescent="0.25">
      <c r="A69" s="115"/>
      <c r="B69" s="116"/>
      <c r="C69" s="27" t="s">
        <v>832</v>
      </c>
      <c r="D69" s="11" t="s">
        <v>833</v>
      </c>
      <c r="E69" s="88" t="s">
        <v>829</v>
      </c>
      <c r="F69" s="147"/>
      <c r="G69" s="139"/>
      <c r="H69" s="145"/>
    </row>
    <row r="70" spans="1:8" ht="16.5" x14ac:dyDescent="0.25">
      <c r="A70" s="115" t="s">
        <v>21</v>
      </c>
      <c r="B70" s="134" t="s">
        <v>23</v>
      </c>
      <c r="C70" s="141" t="s">
        <v>10</v>
      </c>
      <c r="D70" s="141"/>
      <c r="E70" s="141"/>
      <c r="F70" s="147"/>
      <c r="G70" s="139"/>
      <c r="H70" s="150" t="s">
        <v>657</v>
      </c>
    </row>
    <row r="71" spans="1:8" ht="16.5" x14ac:dyDescent="0.25">
      <c r="A71" s="115"/>
      <c r="B71" s="134"/>
      <c r="C71" s="141" t="s">
        <v>9</v>
      </c>
      <c r="D71" s="141"/>
      <c r="E71" s="141"/>
      <c r="F71" s="148"/>
      <c r="G71" s="139"/>
      <c r="H71" s="151"/>
    </row>
    <row r="72" spans="1:8" ht="16.5" x14ac:dyDescent="0.25">
      <c r="A72" s="115"/>
      <c r="B72" s="134"/>
      <c r="C72" s="142" t="s">
        <v>6</v>
      </c>
      <c r="D72" s="142"/>
      <c r="E72" s="142"/>
      <c r="F72" s="148"/>
      <c r="G72" s="139"/>
      <c r="H72" s="151"/>
    </row>
    <row r="73" spans="1:8" ht="16.5" x14ac:dyDescent="0.25">
      <c r="A73" s="115"/>
      <c r="B73" s="134"/>
      <c r="C73" s="141" t="s">
        <v>5</v>
      </c>
      <c r="D73" s="141"/>
      <c r="E73" s="141"/>
      <c r="F73" s="148"/>
      <c r="G73" s="139"/>
      <c r="H73" s="152"/>
    </row>
    <row r="74" spans="1:8" ht="16.5" customHeight="1" x14ac:dyDescent="0.25">
      <c r="A74" s="115" t="s">
        <v>22</v>
      </c>
      <c r="B74" s="116" t="s">
        <v>826</v>
      </c>
      <c r="C74" s="27" t="s">
        <v>834</v>
      </c>
      <c r="D74" s="21" t="s">
        <v>835</v>
      </c>
      <c r="E74" s="11">
        <v>15</v>
      </c>
      <c r="F74" s="148"/>
      <c r="G74" s="139"/>
      <c r="H74" s="143" t="s">
        <v>836</v>
      </c>
    </row>
    <row r="75" spans="1:8" ht="16.5" x14ac:dyDescent="0.25">
      <c r="A75" s="115"/>
      <c r="B75" s="116"/>
      <c r="C75" s="27" t="s">
        <v>837</v>
      </c>
      <c r="D75" s="21" t="s">
        <v>838</v>
      </c>
      <c r="E75" s="11">
        <v>15</v>
      </c>
      <c r="F75" s="148"/>
      <c r="G75" s="139"/>
      <c r="H75" s="144"/>
    </row>
    <row r="76" spans="1:8" ht="16.5" x14ac:dyDescent="0.25">
      <c r="A76" s="115"/>
      <c r="B76" s="116"/>
      <c r="C76" s="81" t="s">
        <v>839</v>
      </c>
      <c r="D76" s="21" t="s">
        <v>840</v>
      </c>
      <c r="E76" s="11">
        <v>12</v>
      </c>
      <c r="F76" s="148"/>
      <c r="G76" s="139"/>
      <c r="H76" s="144"/>
    </row>
    <row r="77" spans="1:8" ht="16.5" x14ac:dyDescent="0.25">
      <c r="A77" s="115"/>
      <c r="B77" s="116"/>
      <c r="C77" s="83" t="s">
        <v>841</v>
      </c>
      <c r="D77" s="22"/>
      <c r="E77" s="11">
        <v>12</v>
      </c>
      <c r="F77" s="148"/>
      <c r="G77" s="139"/>
      <c r="H77" s="144"/>
    </row>
    <row r="78" spans="1:8" ht="16.5" x14ac:dyDescent="0.25">
      <c r="A78" s="115"/>
      <c r="B78" s="116"/>
      <c r="C78" s="75" t="s">
        <v>0</v>
      </c>
      <c r="D78" s="75"/>
      <c r="E78" s="75"/>
      <c r="F78" s="149"/>
      <c r="G78" s="140"/>
      <c r="H78" s="145"/>
    </row>
    <row r="79" spans="1:8" ht="16.5" customHeight="1" x14ac:dyDescent="0.25">
      <c r="A79" s="123" t="s">
        <v>11</v>
      </c>
      <c r="B79" s="123"/>
      <c r="C79" s="123"/>
      <c r="D79" s="123"/>
      <c r="E79" s="123"/>
      <c r="F79" s="123"/>
      <c r="G79" s="123"/>
      <c r="H79" s="123"/>
    </row>
    <row r="80" spans="1:8" ht="16.5" customHeight="1" x14ac:dyDescent="0.25">
      <c r="A80" s="114" t="s">
        <v>458</v>
      </c>
      <c r="B80" s="114"/>
      <c r="C80" s="114"/>
      <c r="D80" s="114"/>
      <c r="E80" s="114"/>
      <c r="F80" s="114"/>
      <c r="G80" s="114"/>
      <c r="H80" s="114"/>
    </row>
    <row r="81" spans="1:8" ht="16.5" x14ac:dyDescent="0.25">
      <c r="A81" s="115" t="s">
        <v>16</v>
      </c>
      <c r="B81" s="116" t="s">
        <v>842</v>
      </c>
      <c r="C81" s="81" t="s">
        <v>843</v>
      </c>
      <c r="D81" s="21" t="s">
        <v>844</v>
      </c>
      <c r="E81" s="38"/>
      <c r="F81" s="61" t="s">
        <v>845</v>
      </c>
      <c r="G81" s="119" t="s">
        <v>846</v>
      </c>
      <c r="H81" s="118" t="s">
        <v>656</v>
      </c>
    </row>
    <row r="82" spans="1:8" ht="16.5" x14ac:dyDescent="0.25">
      <c r="A82" s="115"/>
      <c r="B82" s="116"/>
      <c r="C82" s="81" t="s">
        <v>847</v>
      </c>
      <c r="D82" s="21" t="s">
        <v>848</v>
      </c>
      <c r="E82" s="11">
        <v>21</v>
      </c>
      <c r="F82" s="61" t="s">
        <v>849</v>
      </c>
      <c r="G82" s="120"/>
      <c r="H82" s="118"/>
    </row>
    <row r="83" spans="1:8" ht="16.5" x14ac:dyDescent="0.25">
      <c r="A83" s="115" t="s">
        <v>17</v>
      </c>
      <c r="B83" s="116"/>
      <c r="C83" s="81" t="s">
        <v>850</v>
      </c>
      <c r="D83" s="21" t="s">
        <v>851</v>
      </c>
      <c r="E83" s="11">
        <v>21</v>
      </c>
      <c r="F83" s="60" t="s">
        <v>852</v>
      </c>
      <c r="G83" s="119" t="s">
        <v>853</v>
      </c>
      <c r="H83" s="118"/>
    </row>
    <row r="84" spans="1:8" ht="16.5" x14ac:dyDescent="0.25">
      <c r="A84" s="115"/>
      <c r="B84" s="116"/>
      <c r="C84" s="81" t="s">
        <v>854</v>
      </c>
      <c r="D84" s="22"/>
      <c r="E84" s="11">
        <v>21</v>
      </c>
      <c r="F84" s="68" t="s">
        <v>855</v>
      </c>
      <c r="G84" s="120"/>
      <c r="H84" s="118"/>
    </row>
    <row r="85" spans="1:8" ht="16.5" x14ac:dyDescent="0.25">
      <c r="A85" s="115"/>
      <c r="B85" s="116"/>
      <c r="C85" s="81" t="s">
        <v>856</v>
      </c>
      <c r="D85" s="21" t="s">
        <v>857</v>
      </c>
      <c r="E85" s="11">
        <v>21</v>
      </c>
      <c r="F85" s="69" t="s">
        <v>858</v>
      </c>
      <c r="G85" s="124"/>
      <c r="H85" s="118"/>
    </row>
    <row r="86" spans="1:8" ht="16.5" x14ac:dyDescent="0.25">
      <c r="A86" s="115" t="s">
        <v>18</v>
      </c>
      <c r="B86" s="116"/>
      <c r="C86" s="122" t="s">
        <v>0</v>
      </c>
      <c r="D86" s="122"/>
      <c r="E86" s="122"/>
      <c r="F86" s="64" t="s">
        <v>859</v>
      </c>
      <c r="G86" s="125"/>
      <c r="H86" s="118"/>
    </row>
    <row r="87" spans="1:8" ht="16.5" x14ac:dyDescent="0.25">
      <c r="A87" s="115"/>
      <c r="B87" s="134" t="s">
        <v>860</v>
      </c>
      <c r="C87" s="81" t="s">
        <v>861</v>
      </c>
      <c r="D87" s="21" t="s">
        <v>862</v>
      </c>
      <c r="E87" s="11">
        <v>39</v>
      </c>
      <c r="F87" s="69" t="s">
        <v>863</v>
      </c>
      <c r="G87" s="125"/>
      <c r="H87" s="118" t="s">
        <v>656</v>
      </c>
    </row>
    <row r="88" spans="1:8" ht="16.5" x14ac:dyDescent="0.25">
      <c r="A88" s="115"/>
      <c r="B88" s="134"/>
      <c r="C88" s="81" t="s">
        <v>864</v>
      </c>
      <c r="D88" s="21" t="s">
        <v>865</v>
      </c>
      <c r="E88" s="11"/>
      <c r="F88" s="66" t="s">
        <v>866</v>
      </c>
      <c r="G88" s="125"/>
      <c r="H88" s="118"/>
    </row>
    <row r="89" spans="1:8" ht="16.5" x14ac:dyDescent="0.25">
      <c r="A89" s="115"/>
      <c r="B89" s="134"/>
      <c r="C89" s="81" t="s">
        <v>867</v>
      </c>
      <c r="D89" s="21" t="s">
        <v>868</v>
      </c>
      <c r="E89" s="11">
        <v>39</v>
      </c>
      <c r="F89" s="66" t="s">
        <v>869</v>
      </c>
      <c r="G89" s="125"/>
      <c r="H89" s="118"/>
    </row>
    <row r="90" spans="1:8" ht="16.5" x14ac:dyDescent="0.25">
      <c r="A90" s="115" t="s">
        <v>19</v>
      </c>
      <c r="B90" s="134"/>
      <c r="C90" s="81" t="s">
        <v>870</v>
      </c>
      <c r="D90" s="21" t="s">
        <v>871</v>
      </c>
      <c r="E90" s="11">
        <v>39</v>
      </c>
      <c r="F90" s="67" t="s">
        <v>872</v>
      </c>
      <c r="G90" s="125"/>
      <c r="H90" s="118"/>
    </row>
    <row r="91" spans="1:8" ht="16.5" x14ac:dyDescent="0.25">
      <c r="A91" s="115"/>
      <c r="B91" s="134"/>
      <c r="C91" s="81" t="s">
        <v>873</v>
      </c>
      <c r="D91" s="21" t="s">
        <v>874</v>
      </c>
      <c r="E91" s="11">
        <v>40</v>
      </c>
      <c r="F91" s="153"/>
      <c r="G91" s="125"/>
      <c r="H91" s="118"/>
    </row>
    <row r="92" spans="1:8" ht="16.5" x14ac:dyDescent="0.25">
      <c r="A92" s="115"/>
      <c r="B92" s="134"/>
      <c r="C92" s="81" t="s">
        <v>875</v>
      </c>
      <c r="D92" s="21" t="s">
        <v>876</v>
      </c>
      <c r="E92" s="11">
        <v>44</v>
      </c>
      <c r="F92" s="132"/>
      <c r="G92" s="125"/>
      <c r="H92" s="118"/>
    </row>
    <row r="93" spans="1:8" ht="16.5" x14ac:dyDescent="0.25">
      <c r="A93" s="115" t="s">
        <v>20</v>
      </c>
      <c r="B93" s="134"/>
      <c r="C93" s="81" t="s">
        <v>877</v>
      </c>
      <c r="D93" s="21" t="s">
        <v>878</v>
      </c>
      <c r="E93" s="11">
        <v>43</v>
      </c>
      <c r="F93" s="132"/>
      <c r="G93" s="125"/>
      <c r="H93" s="118"/>
    </row>
    <row r="94" spans="1:8" ht="16.5" x14ac:dyDescent="0.25">
      <c r="A94" s="115"/>
      <c r="B94" s="134"/>
      <c r="C94" s="122" t="s">
        <v>0</v>
      </c>
      <c r="D94" s="122"/>
      <c r="E94" s="122"/>
      <c r="F94" s="133"/>
      <c r="G94" s="126"/>
      <c r="H94" s="118"/>
    </row>
    <row r="95" spans="1:8" ht="16.5" x14ac:dyDescent="0.25">
      <c r="A95" s="123" t="s">
        <v>12</v>
      </c>
      <c r="B95" s="123"/>
      <c r="C95" s="123"/>
      <c r="D95" s="123"/>
      <c r="E95" s="123"/>
      <c r="F95" s="123"/>
      <c r="G95" s="123"/>
      <c r="H95" s="123"/>
    </row>
    <row r="96" spans="1:8" ht="16.5" x14ac:dyDescent="0.25">
      <c r="A96" s="114" t="s">
        <v>459</v>
      </c>
      <c r="B96" s="114"/>
      <c r="C96" s="114"/>
      <c r="D96" s="114"/>
      <c r="E96" s="114"/>
      <c r="F96" s="114"/>
      <c r="G96" s="114"/>
      <c r="H96" s="114"/>
    </row>
    <row r="97" spans="1:8" ht="16.5" x14ac:dyDescent="0.25">
      <c r="A97" s="115" t="s">
        <v>16</v>
      </c>
      <c r="B97" s="116" t="s">
        <v>104</v>
      </c>
      <c r="C97" s="81" t="s">
        <v>879</v>
      </c>
      <c r="D97" s="11" t="s">
        <v>880</v>
      </c>
      <c r="E97" s="11">
        <v>23</v>
      </c>
      <c r="F97" s="61" t="s">
        <v>881</v>
      </c>
      <c r="G97" s="119" t="s">
        <v>882</v>
      </c>
      <c r="H97" s="155" t="s">
        <v>656</v>
      </c>
    </row>
    <row r="98" spans="1:8" ht="16.5" x14ac:dyDescent="0.25">
      <c r="A98" s="115"/>
      <c r="B98" s="116"/>
      <c r="C98" s="81" t="s">
        <v>883</v>
      </c>
      <c r="D98" s="11" t="s">
        <v>884</v>
      </c>
      <c r="E98" s="11">
        <v>22</v>
      </c>
      <c r="F98" s="61" t="s">
        <v>885</v>
      </c>
      <c r="G98" s="120"/>
      <c r="H98" s="155"/>
    </row>
    <row r="99" spans="1:8" ht="16.5" x14ac:dyDescent="0.25">
      <c r="A99" s="115" t="s">
        <v>17</v>
      </c>
      <c r="B99" s="116"/>
      <c r="C99" s="89" t="s">
        <v>886</v>
      </c>
      <c r="D99" s="11" t="s">
        <v>887</v>
      </c>
      <c r="E99" s="11">
        <v>22</v>
      </c>
      <c r="F99" s="60" t="s">
        <v>888</v>
      </c>
      <c r="G99" s="119" t="s">
        <v>889</v>
      </c>
      <c r="H99" s="155"/>
    </row>
    <row r="100" spans="1:8" ht="16.5" x14ac:dyDescent="0.25">
      <c r="A100" s="115"/>
      <c r="B100" s="116"/>
      <c r="C100" s="81" t="s">
        <v>890</v>
      </c>
      <c r="D100" s="11" t="s">
        <v>891</v>
      </c>
      <c r="E100" s="11">
        <v>22</v>
      </c>
      <c r="F100" s="60" t="s">
        <v>892</v>
      </c>
      <c r="G100" s="120"/>
      <c r="H100" s="155"/>
    </row>
    <row r="101" spans="1:8" ht="16.5" x14ac:dyDescent="0.25">
      <c r="A101" s="115"/>
      <c r="B101" s="116"/>
      <c r="C101" s="27" t="s">
        <v>893</v>
      </c>
      <c r="D101" s="11" t="s">
        <v>894</v>
      </c>
      <c r="E101" s="88" t="s">
        <v>895</v>
      </c>
      <c r="F101" s="66" t="s">
        <v>896</v>
      </c>
      <c r="G101" s="124"/>
      <c r="H101" s="155"/>
    </row>
    <row r="102" spans="1:8" ht="16.5" x14ac:dyDescent="0.25">
      <c r="A102" s="115" t="s">
        <v>18</v>
      </c>
      <c r="B102" s="116"/>
      <c r="C102" s="27" t="s">
        <v>897</v>
      </c>
      <c r="D102" s="11" t="s">
        <v>898</v>
      </c>
      <c r="E102" s="88" t="s">
        <v>895</v>
      </c>
      <c r="F102" s="66" t="s">
        <v>899</v>
      </c>
      <c r="G102" s="125"/>
      <c r="H102" s="155"/>
    </row>
    <row r="103" spans="1:8" ht="16.5" x14ac:dyDescent="0.25">
      <c r="A103" s="115"/>
      <c r="B103" s="116"/>
      <c r="C103" s="122" t="s">
        <v>0</v>
      </c>
      <c r="D103" s="122"/>
      <c r="E103" s="122"/>
      <c r="F103" s="66" t="s">
        <v>900</v>
      </c>
      <c r="G103" s="125"/>
      <c r="H103" s="155"/>
    </row>
    <row r="104" spans="1:8" ht="16.5" x14ac:dyDescent="0.25">
      <c r="A104" s="115"/>
      <c r="B104" s="116" t="s">
        <v>901</v>
      </c>
      <c r="C104" s="27" t="s">
        <v>902</v>
      </c>
      <c r="D104" s="22"/>
      <c r="E104" s="11">
        <v>36</v>
      </c>
      <c r="F104" s="66" t="s">
        <v>903</v>
      </c>
      <c r="G104" s="125"/>
      <c r="H104" s="118" t="s">
        <v>656</v>
      </c>
    </row>
    <row r="105" spans="1:8" ht="16.5" x14ac:dyDescent="0.25">
      <c r="A105" s="115" t="s">
        <v>19</v>
      </c>
      <c r="B105" s="116"/>
      <c r="C105" s="27" t="s">
        <v>199</v>
      </c>
      <c r="D105" s="21" t="s">
        <v>904</v>
      </c>
      <c r="E105" s="11">
        <v>50</v>
      </c>
      <c r="F105" s="66" t="s">
        <v>905</v>
      </c>
      <c r="G105" s="125"/>
      <c r="H105" s="118"/>
    </row>
    <row r="106" spans="1:8" ht="16.5" x14ac:dyDescent="0.25">
      <c r="A106" s="115"/>
      <c r="B106" s="116"/>
      <c r="C106" s="27" t="s">
        <v>906</v>
      </c>
      <c r="D106" s="21" t="s">
        <v>904</v>
      </c>
      <c r="E106" s="11">
        <v>50</v>
      </c>
      <c r="F106" s="67" t="s">
        <v>907</v>
      </c>
      <c r="G106" s="125"/>
      <c r="H106" s="118"/>
    </row>
    <row r="107" spans="1:8" ht="16.5" x14ac:dyDescent="0.25">
      <c r="A107" s="115"/>
      <c r="B107" s="116"/>
      <c r="C107" s="27" t="s">
        <v>200</v>
      </c>
      <c r="D107" s="21" t="s">
        <v>908</v>
      </c>
      <c r="E107" s="11">
        <v>51</v>
      </c>
      <c r="F107" s="154"/>
      <c r="G107" s="125"/>
      <c r="H107" s="118"/>
    </row>
    <row r="108" spans="1:8" ht="16.5" x14ac:dyDescent="0.25">
      <c r="A108" s="115" t="s">
        <v>20</v>
      </c>
      <c r="B108" s="116"/>
      <c r="C108" s="27" t="s">
        <v>909</v>
      </c>
      <c r="D108" s="21" t="s">
        <v>908</v>
      </c>
      <c r="E108" s="11">
        <v>51</v>
      </c>
      <c r="F108" s="148"/>
      <c r="G108" s="125"/>
      <c r="H108" s="118"/>
    </row>
    <row r="109" spans="1:8" ht="16.5" x14ac:dyDescent="0.25">
      <c r="A109" s="115"/>
      <c r="B109" s="116"/>
      <c r="C109" s="27" t="s">
        <v>910</v>
      </c>
      <c r="D109" s="21" t="s">
        <v>911</v>
      </c>
      <c r="E109" s="11">
        <v>50</v>
      </c>
      <c r="F109" s="148"/>
      <c r="G109" s="125"/>
      <c r="H109" s="118"/>
    </row>
    <row r="110" spans="1:8" ht="16.5" x14ac:dyDescent="0.25">
      <c r="A110" s="115"/>
      <c r="B110" s="116"/>
      <c r="C110" s="27" t="s">
        <v>912</v>
      </c>
      <c r="D110" s="21" t="s">
        <v>913</v>
      </c>
      <c r="E110" s="11"/>
      <c r="F110" s="148"/>
      <c r="G110" s="125"/>
      <c r="H110" s="118"/>
    </row>
    <row r="111" spans="1:8" ht="16.5" x14ac:dyDescent="0.25">
      <c r="A111" s="115"/>
      <c r="B111" s="116"/>
      <c r="C111" s="122" t="s">
        <v>0</v>
      </c>
      <c r="D111" s="122"/>
      <c r="E111" s="122"/>
      <c r="F111" s="149"/>
      <c r="G111" s="126"/>
      <c r="H111" s="118"/>
    </row>
    <row r="112" spans="1:8" ht="30" x14ac:dyDescent="0.25">
      <c r="A112" s="90" t="s">
        <v>21</v>
      </c>
      <c r="B112" s="156" t="s">
        <v>914</v>
      </c>
      <c r="C112" s="156"/>
      <c r="D112" s="156"/>
      <c r="E112" s="156"/>
      <c r="F112" s="156"/>
      <c r="G112" s="156"/>
      <c r="H112" s="156"/>
    </row>
    <row r="113" spans="1:8" ht="16.5" x14ac:dyDescent="0.25">
      <c r="A113" s="123" t="s">
        <v>8</v>
      </c>
      <c r="B113" s="123"/>
      <c r="C113" s="123"/>
      <c r="D113" s="123"/>
      <c r="E113" s="123"/>
      <c r="F113" s="123"/>
      <c r="G113" s="123"/>
      <c r="H113" s="123"/>
    </row>
    <row r="114" spans="1:8" ht="16.5" x14ac:dyDescent="0.25">
      <c r="A114" s="114" t="s">
        <v>460</v>
      </c>
      <c r="B114" s="114"/>
      <c r="C114" s="114"/>
      <c r="D114" s="114"/>
      <c r="E114" s="114"/>
      <c r="F114" s="114"/>
      <c r="G114" s="114"/>
      <c r="H114" s="114"/>
    </row>
    <row r="115" spans="1:8" ht="16.5" x14ac:dyDescent="0.25">
      <c r="A115" s="115" t="s">
        <v>16</v>
      </c>
      <c r="B115" s="134" t="s">
        <v>25</v>
      </c>
      <c r="C115" s="27" t="s">
        <v>915</v>
      </c>
      <c r="D115" s="21" t="s">
        <v>916</v>
      </c>
      <c r="E115" s="11">
        <v>54</v>
      </c>
      <c r="F115" s="60" t="s">
        <v>917</v>
      </c>
      <c r="G115" s="119" t="s">
        <v>918</v>
      </c>
      <c r="H115" s="118" t="s">
        <v>656</v>
      </c>
    </row>
    <row r="116" spans="1:8" ht="16.5" x14ac:dyDescent="0.25">
      <c r="A116" s="115"/>
      <c r="B116" s="134"/>
      <c r="C116" s="27" t="s">
        <v>919</v>
      </c>
      <c r="D116" s="21" t="s">
        <v>920</v>
      </c>
      <c r="E116" s="11">
        <v>54</v>
      </c>
      <c r="F116" s="60" t="s">
        <v>921</v>
      </c>
      <c r="G116" s="120"/>
      <c r="H116" s="118"/>
    </row>
    <row r="117" spans="1:8" ht="16.5" x14ac:dyDescent="0.25">
      <c r="A117" s="115" t="s">
        <v>17</v>
      </c>
      <c r="B117" s="134"/>
      <c r="C117" s="27" t="s">
        <v>922</v>
      </c>
      <c r="D117" s="21" t="s">
        <v>923</v>
      </c>
      <c r="E117" s="11">
        <v>55</v>
      </c>
      <c r="F117" s="61" t="s">
        <v>924</v>
      </c>
      <c r="G117" s="119" t="s">
        <v>925</v>
      </c>
      <c r="H117" s="118"/>
    </row>
    <row r="118" spans="1:8" ht="16.5" x14ac:dyDescent="0.25">
      <c r="A118" s="115"/>
      <c r="B118" s="134"/>
      <c r="C118" s="27" t="s">
        <v>926</v>
      </c>
      <c r="D118" s="21" t="s">
        <v>923</v>
      </c>
      <c r="E118" s="11">
        <v>55</v>
      </c>
      <c r="F118" s="60" t="s">
        <v>852</v>
      </c>
      <c r="G118" s="120"/>
      <c r="H118" s="118"/>
    </row>
    <row r="119" spans="1:8" ht="16.5" x14ac:dyDescent="0.25">
      <c r="A119" s="115"/>
      <c r="B119" s="134"/>
      <c r="C119" s="81" t="s">
        <v>184</v>
      </c>
      <c r="D119" s="21" t="s">
        <v>927</v>
      </c>
      <c r="E119" s="11">
        <v>56</v>
      </c>
      <c r="F119" s="64" t="s">
        <v>928</v>
      </c>
      <c r="G119" s="124"/>
      <c r="H119" s="118"/>
    </row>
    <row r="120" spans="1:8" ht="16.5" x14ac:dyDescent="0.25">
      <c r="A120" s="115" t="s">
        <v>18</v>
      </c>
      <c r="B120" s="134"/>
      <c r="C120" s="27" t="s">
        <v>929</v>
      </c>
      <c r="D120" s="21" t="s">
        <v>930</v>
      </c>
      <c r="E120" s="11">
        <v>55</v>
      </c>
      <c r="F120" s="66" t="s">
        <v>931</v>
      </c>
      <c r="G120" s="125"/>
      <c r="H120" s="118"/>
    </row>
    <row r="121" spans="1:8" ht="16.5" x14ac:dyDescent="0.25">
      <c r="A121" s="115"/>
      <c r="B121" s="134"/>
      <c r="C121" s="81" t="s">
        <v>932</v>
      </c>
      <c r="D121" s="22"/>
      <c r="E121" s="38"/>
      <c r="F121" s="66" t="s">
        <v>933</v>
      </c>
      <c r="G121" s="125"/>
      <c r="H121" s="118"/>
    </row>
    <row r="122" spans="1:8" ht="16.5" x14ac:dyDescent="0.25">
      <c r="A122" s="115"/>
      <c r="B122" s="134"/>
      <c r="C122" s="122" t="s">
        <v>0</v>
      </c>
      <c r="D122" s="122"/>
      <c r="E122" s="122"/>
      <c r="F122" s="69" t="s">
        <v>934</v>
      </c>
      <c r="G122" s="125"/>
      <c r="H122" s="118"/>
    </row>
    <row r="123" spans="1:8" ht="16.5" x14ac:dyDescent="0.25">
      <c r="A123" s="115" t="s">
        <v>19</v>
      </c>
      <c r="B123" s="134" t="s">
        <v>7</v>
      </c>
      <c r="C123" s="141" t="s">
        <v>26</v>
      </c>
      <c r="D123" s="141"/>
      <c r="E123" s="141"/>
      <c r="F123" s="66" t="s">
        <v>935</v>
      </c>
      <c r="G123" s="125"/>
      <c r="H123" s="157" t="s">
        <v>657</v>
      </c>
    </row>
    <row r="124" spans="1:8" ht="16.5" x14ac:dyDescent="0.25">
      <c r="A124" s="115"/>
      <c r="B124" s="134"/>
      <c r="C124" s="141" t="s">
        <v>26</v>
      </c>
      <c r="D124" s="141"/>
      <c r="E124" s="141"/>
      <c r="F124" s="67" t="s">
        <v>936</v>
      </c>
      <c r="G124" s="125"/>
      <c r="H124" s="157"/>
    </row>
    <row r="125" spans="1:8" ht="16.5" x14ac:dyDescent="0.25">
      <c r="A125" s="115"/>
      <c r="B125" s="134"/>
      <c r="C125" s="141" t="s">
        <v>26</v>
      </c>
      <c r="D125" s="141"/>
      <c r="E125" s="141"/>
      <c r="F125" s="158"/>
      <c r="G125" s="125"/>
      <c r="H125" s="157"/>
    </row>
    <row r="126" spans="1:8" ht="16.5" x14ac:dyDescent="0.25">
      <c r="A126" s="115" t="s">
        <v>20</v>
      </c>
      <c r="B126" s="134"/>
      <c r="C126" s="141" t="s">
        <v>27</v>
      </c>
      <c r="D126" s="141"/>
      <c r="E126" s="141"/>
      <c r="F126" s="159"/>
      <c r="G126" s="125"/>
      <c r="H126" s="157"/>
    </row>
    <row r="127" spans="1:8" ht="16.5" x14ac:dyDescent="0.25">
      <c r="A127" s="115"/>
      <c r="B127" s="134"/>
      <c r="C127" s="141" t="s">
        <v>27</v>
      </c>
      <c r="D127" s="141"/>
      <c r="E127" s="141"/>
      <c r="F127" s="159"/>
      <c r="G127" s="125"/>
      <c r="H127" s="157"/>
    </row>
    <row r="128" spans="1:8" ht="16.5" x14ac:dyDescent="0.25">
      <c r="A128" s="115"/>
      <c r="B128" s="134"/>
      <c r="C128" s="142" t="s">
        <v>28</v>
      </c>
      <c r="D128" s="142"/>
      <c r="E128" s="142"/>
      <c r="F128" s="159"/>
      <c r="G128" s="125"/>
      <c r="H128" s="157"/>
    </row>
    <row r="129" spans="1:8" ht="16.5" x14ac:dyDescent="0.25">
      <c r="A129" s="115"/>
      <c r="B129" s="134"/>
      <c r="C129" s="141" t="s">
        <v>3</v>
      </c>
      <c r="D129" s="141"/>
      <c r="E129" s="141"/>
      <c r="F129" s="159"/>
      <c r="G129" s="125"/>
      <c r="H129" s="157"/>
    </row>
    <row r="130" spans="1:8" ht="16.5" x14ac:dyDescent="0.25">
      <c r="A130" s="115" t="s">
        <v>21</v>
      </c>
      <c r="B130" s="116" t="s">
        <v>937</v>
      </c>
      <c r="C130" s="81" t="s">
        <v>938</v>
      </c>
      <c r="D130" s="8" t="s">
        <v>939</v>
      </c>
      <c r="E130" s="38"/>
      <c r="F130" s="159"/>
      <c r="G130" s="125"/>
      <c r="H130" s="118" t="s">
        <v>656</v>
      </c>
    </row>
    <row r="131" spans="1:8" ht="16.5" x14ac:dyDescent="0.25">
      <c r="A131" s="115"/>
      <c r="B131" s="116"/>
      <c r="C131" s="81" t="s">
        <v>940</v>
      </c>
      <c r="D131" s="11" t="s">
        <v>941</v>
      </c>
      <c r="E131" s="11">
        <v>53</v>
      </c>
      <c r="F131" s="159"/>
      <c r="G131" s="125"/>
      <c r="H131" s="118"/>
    </row>
    <row r="132" spans="1:8" ht="16.5" x14ac:dyDescent="0.25">
      <c r="A132" s="115"/>
      <c r="B132" s="116"/>
      <c r="C132" s="81" t="s">
        <v>942</v>
      </c>
      <c r="D132" s="11" t="s">
        <v>943</v>
      </c>
      <c r="E132" s="11">
        <v>52</v>
      </c>
      <c r="F132" s="159"/>
      <c r="G132" s="125"/>
      <c r="H132" s="118"/>
    </row>
    <row r="133" spans="1:8" ht="16.5" x14ac:dyDescent="0.25">
      <c r="A133" s="115" t="s">
        <v>22</v>
      </c>
      <c r="B133" s="116"/>
      <c r="C133" s="81" t="s">
        <v>944</v>
      </c>
      <c r="D133" s="11" t="s">
        <v>945</v>
      </c>
      <c r="E133" s="11">
        <v>43</v>
      </c>
      <c r="F133" s="159"/>
      <c r="G133" s="125"/>
      <c r="H133" s="118"/>
    </row>
    <row r="134" spans="1:8" ht="16.5" x14ac:dyDescent="0.25">
      <c r="A134" s="115"/>
      <c r="B134" s="116"/>
      <c r="C134" s="81" t="s">
        <v>946</v>
      </c>
      <c r="D134" s="11" t="s">
        <v>947</v>
      </c>
      <c r="E134" s="38"/>
      <c r="F134" s="160"/>
      <c r="G134" s="126"/>
      <c r="H134" s="118"/>
    </row>
    <row r="135" spans="1:8" ht="16.5" customHeight="1" x14ac:dyDescent="0.25">
      <c r="A135" s="161" t="s">
        <v>948</v>
      </c>
      <c r="B135" s="161"/>
      <c r="C135" s="161"/>
      <c r="D135" s="161"/>
      <c r="E135" s="161"/>
      <c r="F135" s="161"/>
      <c r="G135" s="161"/>
      <c r="H135" s="161"/>
    </row>
    <row r="136" spans="1:8" ht="16.5" x14ac:dyDescent="0.25">
      <c r="A136" s="116" t="s">
        <v>949</v>
      </c>
      <c r="B136" s="116"/>
      <c r="C136" s="27" t="s">
        <v>493</v>
      </c>
      <c r="D136" s="91" t="s">
        <v>950</v>
      </c>
      <c r="E136" s="37"/>
      <c r="F136" s="162"/>
      <c r="G136" s="163"/>
      <c r="H136" s="164"/>
    </row>
    <row r="137" spans="1:8" ht="16.5" x14ac:dyDescent="0.25">
      <c r="A137" s="116"/>
      <c r="B137" s="116"/>
      <c r="C137" s="27" t="s">
        <v>138</v>
      </c>
      <c r="D137" s="91" t="s">
        <v>951</v>
      </c>
      <c r="E137" s="91">
        <v>49</v>
      </c>
      <c r="F137" s="165"/>
      <c r="G137" s="166"/>
      <c r="H137" s="167"/>
    </row>
    <row r="138" spans="1:8" ht="16.5" x14ac:dyDescent="0.25">
      <c r="A138" s="116"/>
      <c r="B138" s="116"/>
      <c r="C138" s="27" t="s">
        <v>952</v>
      </c>
      <c r="D138" s="91" t="s">
        <v>953</v>
      </c>
      <c r="E138" s="37"/>
      <c r="F138" s="165"/>
      <c r="G138" s="166"/>
      <c r="H138" s="167"/>
    </row>
    <row r="139" spans="1:8" ht="16.5" x14ac:dyDescent="0.25">
      <c r="A139" s="116"/>
      <c r="B139" s="116"/>
      <c r="C139" s="27" t="s">
        <v>954</v>
      </c>
      <c r="D139" s="91" t="s">
        <v>955</v>
      </c>
      <c r="E139" s="37"/>
      <c r="F139" s="165"/>
      <c r="G139" s="166"/>
      <c r="H139" s="167"/>
    </row>
    <row r="140" spans="1:8" ht="16.5" x14ac:dyDescent="0.25">
      <c r="A140" s="116"/>
      <c r="B140" s="116"/>
      <c r="C140" s="27" t="s">
        <v>956</v>
      </c>
      <c r="D140" s="91" t="s">
        <v>957</v>
      </c>
      <c r="E140" s="37"/>
      <c r="F140" s="165"/>
      <c r="G140" s="166"/>
      <c r="H140" s="167"/>
    </row>
    <row r="141" spans="1:8" ht="16.5" x14ac:dyDescent="0.25">
      <c r="A141" s="116"/>
      <c r="B141" s="116"/>
      <c r="C141" s="27" t="s">
        <v>958</v>
      </c>
      <c r="D141" s="91" t="s">
        <v>959</v>
      </c>
      <c r="E141" s="91">
        <v>16</v>
      </c>
      <c r="F141" s="165"/>
      <c r="G141" s="166"/>
      <c r="H141" s="167"/>
    </row>
    <row r="142" spans="1:8" ht="16.5" x14ac:dyDescent="0.25">
      <c r="A142" s="116"/>
      <c r="B142" s="116"/>
      <c r="C142" s="27" t="s">
        <v>960</v>
      </c>
      <c r="D142" s="91" t="s">
        <v>961</v>
      </c>
      <c r="E142" s="91">
        <v>21</v>
      </c>
      <c r="F142" s="165"/>
      <c r="G142" s="166"/>
      <c r="H142" s="167"/>
    </row>
    <row r="143" spans="1:8" ht="16.5" x14ac:dyDescent="0.25">
      <c r="A143" s="116"/>
      <c r="B143" s="116"/>
      <c r="C143" s="27" t="s">
        <v>962</v>
      </c>
      <c r="D143" s="91" t="s">
        <v>963</v>
      </c>
      <c r="E143" s="91">
        <v>20</v>
      </c>
      <c r="F143" s="165"/>
      <c r="G143" s="166"/>
      <c r="H143" s="167"/>
    </row>
    <row r="144" spans="1:8" ht="16.5" x14ac:dyDescent="0.25">
      <c r="A144" s="116"/>
      <c r="B144" s="116"/>
      <c r="C144" s="27" t="s">
        <v>964</v>
      </c>
      <c r="D144" s="91" t="s">
        <v>965</v>
      </c>
      <c r="E144" s="91">
        <v>41</v>
      </c>
      <c r="F144" s="168"/>
      <c r="G144" s="169"/>
      <c r="H144" s="170"/>
    </row>
  </sheetData>
  <mergeCells count="132">
    <mergeCell ref="A135:H135"/>
    <mergeCell ref="A136:B144"/>
    <mergeCell ref="F136:H144"/>
    <mergeCell ref="C126:E126"/>
    <mergeCell ref="C127:E127"/>
    <mergeCell ref="C128:E128"/>
    <mergeCell ref="C129:E129"/>
    <mergeCell ref="A130:A132"/>
    <mergeCell ref="B130:B134"/>
    <mergeCell ref="B112:H112"/>
    <mergeCell ref="A113:H113"/>
    <mergeCell ref="A114:H114"/>
    <mergeCell ref="A115:A116"/>
    <mergeCell ref="B115:B122"/>
    <mergeCell ref="G115:G116"/>
    <mergeCell ref="H115:H122"/>
    <mergeCell ref="A117:A119"/>
    <mergeCell ref="G117:G118"/>
    <mergeCell ref="G119:G134"/>
    <mergeCell ref="A120:A122"/>
    <mergeCell ref="C122:E122"/>
    <mergeCell ref="A123:A125"/>
    <mergeCell ref="B123:B129"/>
    <mergeCell ref="C123:E123"/>
    <mergeCell ref="H123:H129"/>
    <mergeCell ref="C124:E124"/>
    <mergeCell ref="C125:E125"/>
    <mergeCell ref="F125:F134"/>
    <mergeCell ref="A126:A129"/>
    <mergeCell ref="H130:H134"/>
    <mergeCell ref="A133:A134"/>
    <mergeCell ref="C103:E103"/>
    <mergeCell ref="B104:B111"/>
    <mergeCell ref="H104:H111"/>
    <mergeCell ref="A105:A107"/>
    <mergeCell ref="F107:F111"/>
    <mergeCell ref="A108:A111"/>
    <mergeCell ref="C111:E111"/>
    <mergeCell ref="A95:H95"/>
    <mergeCell ref="A96:H96"/>
    <mergeCell ref="A97:A98"/>
    <mergeCell ref="B97:B103"/>
    <mergeCell ref="G97:G98"/>
    <mergeCell ref="H97:H103"/>
    <mergeCell ref="A99:A101"/>
    <mergeCell ref="G99:G100"/>
    <mergeCell ref="G101:G111"/>
    <mergeCell ref="A102:A104"/>
    <mergeCell ref="C70:E70"/>
    <mergeCell ref="H70:H73"/>
    <mergeCell ref="C86:E86"/>
    <mergeCell ref="B87:B94"/>
    <mergeCell ref="H87:H94"/>
    <mergeCell ref="A90:A92"/>
    <mergeCell ref="F91:F94"/>
    <mergeCell ref="A93:A94"/>
    <mergeCell ref="C94:E94"/>
    <mergeCell ref="A79:H79"/>
    <mergeCell ref="A80:H80"/>
    <mergeCell ref="A81:A82"/>
    <mergeCell ref="B81:B86"/>
    <mergeCell ref="G81:G82"/>
    <mergeCell ref="H81:H86"/>
    <mergeCell ref="A83:A85"/>
    <mergeCell ref="G83:G84"/>
    <mergeCell ref="G85:G94"/>
    <mergeCell ref="A86:A89"/>
    <mergeCell ref="A53:H53"/>
    <mergeCell ref="A54:H54"/>
    <mergeCell ref="A55:A57"/>
    <mergeCell ref="B55:B66"/>
    <mergeCell ref="G55:G56"/>
    <mergeCell ref="H55:H66"/>
    <mergeCell ref="G57:G58"/>
    <mergeCell ref="A58:A60"/>
    <mergeCell ref="G59:G78"/>
    <mergeCell ref="A61:A63"/>
    <mergeCell ref="C71:E71"/>
    <mergeCell ref="C72:E72"/>
    <mergeCell ref="C73:E73"/>
    <mergeCell ref="A74:A78"/>
    <mergeCell ref="B74:B78"/>
    <mergeCell ref="H74:H78"/>
    <mergeCell ref="A64:A66"/>
    <mergeCell ref="F65:F78"/>
    <mergeCell ref="C66:E66"/>
    <mergeCell ref="A67:A69"/>
    <mergeCell ref="B67:B69"/>
    <mergeCell ref="H67:H69"/>
    <mergeCell ref="A70:A73"/>
    <mergeCell ref="B70:B73"/>
    <mergeCell ref="H37:H45"/>
    <mergeCell ref="F38:F52"/>
    <mergeCell ref="A41:A44"/>
    <mergeCell ref="B41:B45"/>
    <mergeCell ref="A45:A48"/>
    <mergeCell ref="B46:B52"/>
    <mergeCell ref="H46:H52"/>
    <mergeCell ref="A49:A52"/>
    <mergeCell ref="A28:A30"/>
    <mergeCell ref="B28:B36"/>
    <mergeCell ref="G28:G29"/>
    <mergeCell ref="H28:H36"/>
    <mergeCell ref="G30:G31"/>
    <mergeCell ref="A31:A33"/>
    <mergeCell ref="G32:G52"/>
    <mergeCell ref="A34:A36"/>
    <mergeCell ref="A37:A40"/>
    <mergeCell ref="B37:B40"/>
    <mergeCell ref="H19:H25"/>
    <mergeCell ref="A20:A22"/>
    <mergeCell ref="A23:A25"/>
    <mergeCell ref="C25:E25"/>
    <mergeCell ref="A26:H26"/>
    <mergeCell ref="A27:H27"/>
    <mergeCell ref="G8:G25"/>
    <mergeCell ref="A10:A12"/>
    <mergeCell ref="A13:A16"/>
    <mergeCell ref="F14:F25"/>
    <mergeCell ref="A17:A19"/>
    <mergeCell ref="C18:E18"/>
    <mergeCell ref="B19:B25"/>
    <mergeCell ref="A1:C1"/>
    <mergeCell ref="A2:H2"/>
    <mergeCell ref="A3:H3"/>
    <mergeCell ref="A4:A7"/>
    <mergeCell ref="B4:B18"/>
    <mergeCell ref="G4:G5"/>
    <mergeCell ref="H4:H18"/>
    <mergeCell ref="G6:G7"/>
    <mergeCell ref="A8:A9"/>
    <mergeCell ref="C8:E8"/>
  </mergeCells>
  <conditionalFormatting sqref="F4:F5">
    <cfRule type="duplicateValues" dxfId="732" priority="301"/>
  </conditionalFormatting>
  <conditionalFormatting sqref="F4:F5">
    <cfRule type="duplicateValues" dxfId="731" priority="302"/>
    <cfRule type="duplicateValues" dxfId="730" priority="303"/>
  </conditionalFormatting>
  <conditionalFormatting sqref="F4:F5">
    <cfRule type="duplicateValues" dxfId="729" priority="304"/>
  </conditionalFormatting>
  <conditionalFormatting sqref="F4:F5">
    <cfRule type="duplicateValues" dxfId="728" priority="305"/>
  </conditionalFormatting>
  <conditionalFormatting sqref="F4:F5">
    <cfRule type="duplicateValues" dxfId="727" priority="306"/>
  </conditionalFormatting>
  <conditionalFormatting sqref="F9">
    <cfRule type="duplicateValues" dxfId="726" priority="295"/>
  </conditionalFormatting>
  <conditionalFormatting sqref="F9">
    <cfRule type="duplicateValues" dxfId="725" priority="296"/>
    <cfRule type="duplicateValues" dxfId="724" priority="297"/>
  </conditionalFormatting>
  <conditionalFormatting sqref="F9">
    <cfRule type="duplicateValues" dxfId="723" priority="298"/>
  </conditionalFormatting>
  <conditionalFormatting sqref="F9">
    <cfRule type="duplicateValues" dxfId="722" priority="299"/>
  </conditionalFormatting>
  <conditionalFormatting sqref="F9">
    <cfRule type="duplicateValues" dxfId="721" priority="300"/>
  </conditionalFormatting>
  <conditionalFormatting sqref="F13">
    <cfRule type="duplicateValues" dxfId="720" priority="288"/>
  </conditionalFormatting>
  <conditionalFormatting sqref="F13">
    <cfRule type="duplicateValues" dxfId="719" priority="289"/>
    <cfRule type="duplicateValues" dxfId="718" priority="290"/>
  </conditionalFormatting>
  <conditionalFormatting sqref="F13">
    <cfRule type="duplicateValues" dxfId="717" priority="291"/>
  </conditionalFormatting>
  <conditionalFormatting sqref="F13">
    <cfRule type="duplicateValues" dxfId="716" priority="292"/>
  </conditionalFormatting>
  <conditionalFormatting sqref="F13">
    <cfRule type="duplicateValues" dxfId="715" priority="293"/>
  </conditionalFormatting>
  <conditionalFormatting sqref="F13">
    <cfRule type="duplicateValues" dxfId="714" priority="294"/>
  </conditionalFormatting>
  <conditionalFormatting sqref="F10:F11">
    <cfRule type="duplicateValues" dxfId="713" priority="282"/>
  </conditionalFormatting>
  <conditionalFormatting sqref="F10:F11">
    <cfRule type="duplicateValues" dxfId="712" priority="283"/>
    <cfRule type="duplicateValues" dxfId="711" priority="284"/>
  </conditionalFormatting>
  <conditionalFormatting sqref="F10:F11">
    <cfRule type="duplicateValues" dxfId="710" priority="285"/>
  </conditionalFormatting>
  <conditionalFormatting sqref="F10:F11">
    <cfRule type="duplicateValues" dxfId="709" priority="286"/>
  </conditionalFormatting>
  <conditionalFormatting sqref="F10:F11">
    <cfRule type="duplicateValues" dxfId="708" priority="287"/>
  </conditionalFormatting>
  <conditionalFormatting sqref="F6">
    <cfRule type="duplicateValues" dxfId="707" priority="279"/>
  </conditionalFormatting>
  <conditionalFormatting sqref="F6">
    <cfRule type="duplicateValues" dxfId="706" priority="280"/>
    <cfRule type="duplicateValues" dxfId="705" priority="281"/>
  </conditionalFormatting>
  <conditionalFormatting sqref="F7">
    <cfRule type="duplicateValues" dxfId="704" priority="276"/>
  </conditionalFormatting>
  <conditionalFormatting sqref="F7">
    <cfRule type="duplicateValues" dxfId="703" priority="277"/>
    <cfRule type="duplicateValues" dxfId="702" priority="278"/>
  </conditionalFormatting>
  <conditionalFormatting sqref="F12">
    <cfRule type="duplicateValues" dxfId="701" priority="269"/>
  </conditionalFormatting>
  <conditionalFormatting sqref="F12">
    <cfRule type="duplicateValues" dxfId="700" priority="270"/>
    <cfRule type="duplicateValues" dxfId="699" priority="271"/>
  </conditionalFormatting>
  <conditionalFormatting sqref="F12">
    <cfRule type="duplicateValues" dxfId="698" priority="272"/>
  </conditionalFormatting>
  <conditionalFormatting sqref="F12">
    <cfRule type="duplicateValues" dxfId="697" priority="273"/>
  </conditionalFormatting>
  <conditionalFormatting sqref="F12">
    <cfRule type="duplicateValues" dxfId="696" priority="274"/>
  </conditionalFormatting>
  <conditionalFormatting sqref="F12">
    <cfRule type="duplicateValues" dxfId="695" priority="275"/>
  </conditionalFormatting>
  <conditionalFormatting sqref="F8">
    <cfRule type="duplicateValues" dxfId="694" priority="263"/>
  </conditionalFormatting>
  <conditionalFormatting sqref="F8">
    <cfRule type="duplicateValues" dxfId="693" priority="264"/>
    <cfRule type="duplicateValues" dxfId="692" priority="265"/>
  </conditionalFormatting>
  <conditionalFormatting sqref="F8">
    <cfRule type="duplicateValues" dxfId="691" priority="266"/>
  </conditionalFormatting>
  <conditionalFormatting sqref="F8">
    <cfRule type="duplicateValues" dxfId="690" priority="267"/>
  </conditionalFormatting>
  <conditionalFormatting sqref="F8">
    <cfRule type="duplicateValues" dxfId="689" priority="268"/>
  </conditionalFormatting>
  <conditionalFormatting sqref="F28:F29">
    <cfRule type="duplicateValues" dxfId="688" priority="256"/>
  </conditionalFormatting>
  <conditionalFormatting sqref="F28:F29">
    <cfRule type="duplicateValues" dxfId="687" priority="257"/>
    <cfRule type="duplicateValues" dxfId="686" priority="258"/>
  </conditionalFormatting>
  <conditionalFormatting sqref="F28:F29">
    <cfRule type="duplicateValues" dxfId="685" priority="259"/>
  </conditionalFormatting>
  <conditionalFormatting sqref="F28:F29">
    <cfRule type="duplicateValues" dxfId="684" priority="260"/>
  </conditionalFormatting>
  <conditionalFormatting sqref="F28:F29">
    <cfRule type="duplicateValues" dxfId="683" priority="261"/>
  </conditionalFormatting>
  <conditionalFormatting sqref="F28:F29">
    <cfRule type="duplicateValues" dxfId="682" priority="262"/>
  </conditionalFormatting>
  <conditionalFormatting sqref="F37">
    <cfRule type="duplicateValues" dxfId="681" priority="249"/>
  </conditionalFormatting>
  <conditionalFormatting sqref="F37">
    <cfRule type="duplicateValues" dxfId="680" priority="250"/>
    <cfRule type="duplicateValues" dxfId="679" priority="251"/>
  </conditionalFormatting>
  <conditionalFormatting sqref="F37">
    <cfRule type="duplicateValues" dxfId="678" priority="252"/>
  </conditionalFormatting>
  <conditionalFormatting sqref="F37">
    <cfRule type="duplicateValues" dxfId="677" priority="253"/>
  </conditionalFormatting>
  <conditionalFormatting sqref="F37">
    <cfRule type="duplicateValues" dxfId="676" priority="254"/>
  </conditionalFormatting>
  <conditionalFormatting sqref="F37">
    <cfRule type="duplicateValues" dxfId="675" priority="255"/>
  </conditionalFormatting>
  <conditionalFormatting sqref="F30">
    <cfRule type="duplicateValues" dxfId="674" priority="242"/>
  </conditionalFormatting>
  <conditionalFormatting sqref="F30">
    <cfRule type="duplicateValues" dxfId="673" priority="243"/>
    <cfRule type="duplicateValues" dxfId="672" priority="244"/>
  </conditionalFormatting>
  <conditionalFormatting sqref="F30">
    <cfRule type="duplicateValues" dxfId="671" priority="245"/>
  </conditionalFormatting>
  <conditionalFormatting sqref="F30">
    <cfRule type="duplicateValues" dxfId="670" priority="246"/>
  </conditionalFormatting>
  <conditionalFormatting sqref="F30">
    <cfRule type="duplicateValues" dxfId="669" priority="247"/>
  </conditionalFormatting>
  <conditionalFormatting sqref="F30">
    <cfRule type="duplicateValues" dxfId="668" priority="248"/>
  </conditionalFormatting>
  <conditionalFormatting sqref="F31">
    <cfRule type="duplicateValues" dxfId="667" priority="235"/>
  </conditionalFormatting>
  <conditionalFormatting sqref="F31">
    <cfRule type="duplicateValues" dxfId="666" priority="236"/>
    <cfRule type="duplicateValues" dxfId="665" priority="237"/>
  </conditionalFormatting>
  <conditionalFormatting sqref="F31">
    <cfRule type="duplicateValues" dxfId="664" priority="238"/>
  </conditionalFormatting>
  <conditionalFormatting sqref="F31">
    <cfRule type="duplicateValues" dxfId="663" priority="239"/>
  </conditionalFormatting>
  <conditionalFormatting sqref="F31">
    <cfRule type="duplicateValues" dxfId="662" priority="240"/>
  </conditionalFormatting>
  <conditionalFormatting sqref="F31">
    <cfRule type="duplicateValues" dxfId="661" priority="241"/>
  </conditionalFormatting>
  <conditionalFormatting sqref="F35:F36">
    <cfRule type="duplicateValues" dxfId="660" priority="232"/>
  </conditionalFormatting>
  <conditionalFormatting sqref="F35:F36">
    <cfRule type="duplicateValues" dxfId="659" priority="233"/>
    <cfRule type="duplicateValues" dxfId="658" priority="234"/>
  </conditionalFormatting>
  <conditionalFormatting sqref="F32:F33">
    <cfRule type="duplicateValues" dxfId="657" priority="226"/>
  </conditionalFormatting>
  <conditionalFormatting sqref="F32:F33">
    <cfRule type="duplicateValues" dxfId="656" priority="227"/>
    <cfRule type="duplicateValues" dxfId="655" priority="228"/>
  </conditionalFormatting>
  <conditionalFormatting sqref="F32:F33">
    <cfRule type="duplicateValues" dxfId="654" priority="229"/>
  </conditionalFormatting>
  <conditionalFormatting sqref="F32:F33">
    <cfRule type="duplicateValues" dxfId="653" priority="230"/>
  </conditionalFormatting>
  <conditionalFormatting sqref="F32:F33">
    <cfRule type="duplicateValues" dxfId="652" priority="231"/>
  </conditionalFormatting>
  <conditionalFormatting sqref="F34">
    <cfRule type="duplicateValues" dxfId="651" priority="219"/>
  </conditionalFormatting>
  <conditionalFormatting sqref="F34">
    <cfRule type="duplicateValues" dxfId="650" priority="220"/>
    <cfRule type="duplicateValues" dxfId="649" priority="221"/>
  </conditionalFormatting>
  <conditionalFormatting sqref="F34">
    <cfRule type="duplicateValues" dxfId="648" priority="222"/>
  </conditionalFormatting>
  <conditionalFormatting sqref="F34">
    <cfRule type="duplicateValues" dxfId="647" priority="223"/>
  </conditionalFormatting>
  <conditionalFormatting sqref="F34">
    <cfRule type="duplicateValues" dxfId="646" priority="224"/>
  </conditionalFormatting>
  <conditionalFormatting sqref="F34">
    <cfRule type="duplicateValues" dxfId="645" priority="225"/>
  </conditionalFormatting>
  <conditionalFormatting sqref="F55:F56">
    <cfRule type="duplicateValues" dxfId="644" priority="212"/>
  </conditionalFormatting>
  <conditionalFormatting sqref="F55:F56">
    <cfRule type="duplicateValues" dxfId="643" priority="213"/>
    <cfRule type="duplicateValues" dxfId="642" priority="214"/>
  </conditionalFormatting>
  <conditionalFormatting sqref="F55:F56">
    <cfRule type="duplicateValues" dxfId="641" priority="215"/>
  </conditionalFormatting>
  <conditionalFormatting sqref="F55:F56">
    <cfRule type="duplicateValues" dxfId="640" priority="216"/>
  </conditionalFormatting>
  <conditionalFormatting sqref="F55:F56">
    <cfRule type="duplicateValues" dxfId="639" priority="217"/>
  </conditionalFormatting>
  <conditionalFormatting sqref="F55:F56">
    <cfRule type="duplicateValues" dxfId="638" priority="218"/>
  </conditionalFormatting>
  <conditionalFormatting sqref="F64">
    <cfRule type="duplicateValues" dxfId="637" priority="205"/>
  </conditionalFormatting>
  <conditionalFormatting sqref="F64">
    <cfRule type="duplicateValues" dxfId="636" priority="206"/>
    <cfRule type="duplicateValues" dxfId="635" priority="207"/>
  </conditionalFormatting>
  <conditionalFormatting sqref="F64">
    <cfRule type="duplicateValues" dxfId="634" priority="208"/>
  </conditionalFormatting>
  <conditionalFormatting sqref="F64">
    <cfRule type="duplicateValues" dxfId="633" priority="209"/>
  </conditionalFormatting>
  <conditionalFormatting sqref="F64">
    <cfRule type="duplicateValues" dxfId="632" priority="210"/>
  </conditionalFormatting>
  <conditionalFormatting sqref="F64">
    <cfRule type="duplicateValues" dxfId="631" priority="211"/>
  </conditionalFormatting>
  <conditionalFormatting sqref="F57">
    <cfRule type="duplicateValues" dxfId="630" priority="198"/>
  </conditionalFormatting>
  <conditionalFormatting sqref="F57">
    <cfRule type="duplicateValues" dxfId="629" priority="199"/>
    <cfRule type="duplicateValues" dxfId="628" priority="200"/>
  </conditionalFormatting>
  <conditionalFormatting sqref="F57">
    <cfRule type="duplicateValues" dxfId="627" priority="201"/>
  </conditionalFormatting>
  <conditionalFormatting sqref="F57">
    <cfRule type="duplicateValues" dxfId="626" priority="202"/>
  </conditionalFormatting>
  <conditionalFormatting sqref="F57">
    <cfRule type="duplicateValues" dxfId="625" priority="203"/>
  </conditionalFormatting>
  <conditionalFormatting sqref="F57">
    <cfRule type="duplicateValues" dxfId="624" priority="204"/>
  </conditionalFormatting>
  <conditionalFormatting sqref="F58">
    <cfRule type="duplicateValues" dxfId="623" priority="191"/>
  </conditionalFormatting>
  <conditionalFormatting sqref="F58">
    <cfRule type="duplicateValues" dxfId="622" priority="192"/>
    <cfRule type="duplicateValues" dxfId="621" priority="193"/>
  </conditionalFormatting>
  <conditionalFormatting sqref="F58">
    <cfRule type="duplicateValues" dxfId="620" priority="194"/>
  </conditionalFormatting>
  <conditionalFormatting sqref="F58">
    <cfRule type="duplicateValues" dxfId="619" priority="195"/>
  </conditionalFormatting>
  <conditionalFormatting sqref="F58">
    <cfRule type="duplicateValues" dxfId="618" priority="196"/>
  </conditionalFormatting>
  <conditionalFormatting sqref="F58">
    <cfRule type="duplicateValues" dxfId="617" priority="197"/>
  </conditionalFormatting>
  <conditionalFormatting sqref="F61">
    <cfRule type="duplicateValues" dxfId="616" priority="184"/>
  </conditionalFormatting>
  <conditionalFormatting sqref="F61">
    <cfRule type="duplicateValues" dxfId="615" priority="185"/>
    <cfRule type="duplicateValues" dxfId="614" priority="186"/>
  </conditionalFormatting>
  <conditionalFormatting sqref="F61">
    <cfRule type="duplicateValues" dxfId="613" priority="187"/>
  </conditionalFormatting>
  <conditionalFormatting sqref="F61">
    <cfRule type="duplicateValues" dxfId="612" priority="188"/>
  </conditionalFormatting>
  <conditionalFormatting sqref="F61">
    <cfRule type="duplicateValues" dxfId="611" priority="189"/>
  </conditionalFormatting>
  <conditionalFormatting sqref="F61">
    <cfRule type="duplicateValues" dxfId="610" priority="190"/>
  </conditionalFormatting>
  <conditionalFormatting sqref="F62">
    <cfRule type="duplicateValues" dxfId="609" priority="177"/>
  </conditionalFormatting>
  <conditionalFormatting sqref="F62">
    <cfRule type="duplicateValues" dxfId="608" priority="178"/>
    <cfRule type="duplicateValues" dxfId="607" priority="179"/>
  </conditionalFormatting>
  <conditionalFormatting sqref="F62">
    <cfRule type="duplicateValues" dxfId="606" priority="180"/>
  </conditionalFormatting>
  <conditionalFormatting sqref="F62">
    <cfRule type="duplicateValues" dxfId="605" priority="181"/>
  </conditionalFormatting>
  <conditionalFormatting sqref="F62">
    <cfRule type="duplicateValues" dxfId="604" priority="182"/>
  </conditionalFormatting>
  <conditionalFormatting sqref="F62">
    <cfRule type="duplicateValues" dxfId="603" priority="183"/>
  </conditionalFormatting>
  <conditionalFormatting sqref="F63">
    <cfRule type="duplicateValues" dxfId="602" priority="170"/>
  </conditionalFormatting>
  <conditionalFormatting sqref="F63">
    <cfRule type="duplicateValues" dxfId="601" priority="171"/>
    <cfRule type="duplicateValues" dxfId="600" priority="172"/>
  </conditionalFormatting>
  <conditionalFormatting sqref="F63">
    <cfRule type="duplicateValues" dxfId="599" priority="173"/>
  </conditionalFormatting>
  <conditionalFormatting sqref="F63">
    <cfRule type="duplicateValues" dxfId="598" priority="174"/>
  </conditionalFormatting>
  <conditionalFormatting sqref="F63">
    <cfRule type="duplicateValues" dxfId="597" priority="175"/>
  </conditionalFormatting>
  <conditionalFormatting sqref="F63">
    <cfRule type="duplicateValues" dxfId="596" priority="176"/>
  </conditionalFormatting>
  <conditionalFormatting sqref="F60">
    <cfRule type="duplicateValues" dxfId="595" priority="163"/>
  </conditionalFormatting>
  <conditionalFormatting sqref="F60">
    <cfRule type="duplicateValues" dxfId="594" priority="164"/>
    <cfRule type="duplicateValues" dxfId="593" priority="165"/>
  </conditionalFormatting>
  <conditionalFormatting sqref="F60">
    <cfRule type="duplicateValues" dxfId="592" priority="166"/>
  </conditionalFormatting>
  <conditionalFormatting sqref="F60">
    <cfRule type="duplicateValues" dxfId="591" priority="167"/>
  </conditionalFormatting>
  <conditionalFormatting sqref="F60">
    <cfRule type="duplicateValues" dxfId="590" priority="168"/>
  </conditionalFormatting>
  <conditionalFormatting sqref="F60">
    <cfRule type="duplicateValues" dxfId="589" priority="169"/>
  </conditionalFormatting>
  <conditionalFormatting sqref="F59">
    <cfRule type="duplicateValues" dxfId="588" priority="157"/>
  </conditionalFormatting>
  <conditionalFormatting sqref="F59">
    <cfRule type="duplicateValues" dxfId="587" priority="158"/>
    <cfRule type="duplicateValues" dxfId="586" priority="159"/>
  </conditionalFormatting>
  <conditionalFormatting sqref="F59">
    <cfRule type="duplicateValues" dxfId="585" priority="160"/>
  </conditionalFormatting>
  <conditionalFormatting sqref="F59">
    <cfRule type="duplicateValues" dxfId="584" priority="161"/>
  </conditionalFormatting>
  <conditionalFormatting sqref="F59">
    <cfRule type="duplicateValues" dxfId="583" priority="162"/>
  </conditionalFormatting>
  <conditionalFormatting sqref="F81:F82">
    <cfRule type="duplicateValues" dxfId="582" priority="144"/>
  </conditionalFormatting>
  <conditionalFormatting sqref="F81:F82">
    <cfRule type="duplicateValues" dxfId="581" priority="145"/>
    <cfRule type="duplicateValues" dxfId="580" priority="146"/>
  </conditionalFormatting>
  <conditionalFormatting sqref="F81:F82">
    <cfRule type="duplicateValues" dxfId="579" priority="147"/>
  </conditionalFormatting>
  <conditionalFormatting sqref="F81:F82">
    <cfRule type="duplicateValues" dxfId="578" priority="148"/>
  </conditionalFormatting>
  <conditionalFormatting sqref="F81:F82">
    <cfRule type="duplicateValues" dxfId="577" priority="149"/>
  </conditionalFormatting>
  <conditionalFormatting sqref="F81:F82">
    <cfRule type="duplicateValues" dxfId="576" priority="150"/>
  </conditionalFormatting>
  <conditionalFormatting sqref="F90">
    <cfRule type="duplicateValues" dxfId="575" priority="137"/>
  </conditionalFormatting>
  <conditionalFormatting sqref="F90">
    <cfRule type="duplicateValues" dxfId="574" priority="138"/>
    <cfRule type="duplicateValues" dxfId="573" priority="139"/>
  </conditionalFormatting>
  <conditionalFormatting sqref="F90">
    <cfRule type="duplicateValues" dxfId="572" priority="140"/>
  </conditionalFormatting>
  <conditionalFormatting sqref="F90">
    <cfRule type="duplicateValues" dxfId="571" priority="141"/>
  </conditionalFormatting>
  <conditionalFormatting sqref="F90">
    <cfRule type="duplicateValues" dxfId="570" priority="142"/>
  </conditionalFormatting>
  <conditionalFormatting sqref="F90">
    <cfRule type="duplicateValues" dxfId="569" priority="143"/>
  </conditionalFormatting>
  <conditionalFormatting sqref="F87">
    <cfRule type="duplicateValues" dxfId="568" priority="130"/>
  </conditionalFormatting>
  <conditionalFormatting sqref="F87">
    <cfRule type="duplicateValues" dxfId="567" priority="131"/>
    <cfRule type="duplicateValues" dxfId="566" priority="132"/>
  </conditionalFormatting>
  <conditionalFormatting sqref="F87">
    <cfRule type="duplicateValues" dxfId="565" priority="133"/>
  </conditionalFormatting>
  <conditionalFormatting sqref="F87">
    <cfRule type="duplicateValues" dxfId="564" priority="134"/>
  </conditionalFormatting>
  <conditionalFormatting sqref="F87">
    <cfRule type="duplicateValues" dxfId="563" priority="135"/>
  </conditionalFormatting>
  <conditionalFormatting sqref="F87">
    <cfRule type="duplicateValues" dxfId="562" priority="136"/>
  </conditionalFormatting>
  <conditionalFormatting sqref="F88">
    <cfRule type="duplicateValues" dxfId="561" priority="127"/>
  </conditionalFormatting>
  <conditionalFormatting sqref="F88">
    <cfRule type="duplicateValues" dxfId="560" priority="128"/>
    <cfRule type="duplicateValues" dxfId="559" priority="129"/>
  </conditionalFormatting>
  <conditionalFormatting sqref="F89">
    <cfRule type="duplicateValues" dxfId="558" priority="151"/>
  </conditionalFormatting>
  <conditionalFormatting sqref="F89">
    <cfRule type="duplicateValues" dxfId="557" priority="152"/>
    <cfRule type="duplicateValues" dxfId="556" priority="153"/>
  </conditionalFormatting>
  <conditionalFormatting sqref="F84 F86">
    <cfRule type="duplicateValues" dxfId="555" priority="154"/>
  </conditionalFormatting>
  <conditionalFormatting sqref="F84 F86">
    <cfRule type="duplicateValues" dxfId="554" priority="155"/>
    <cfRule type="duplicateValues" dxfId="553" priority="156"/>
  </conditionalFormatting>
  <conditionalFormatting sqref="F83">
    <cfRule type="duplicateValues" dxfId="552" priority="121"/>
  </conditionalFormatting>
  <conditionalFormatting sqref="F83">
    <cfRule type="duplicateValues" dxfId="551" priority="122"/>
    <cfRule type="duplicateValues" dxfId="550" priority="123"/>
  </conditionalFormatting>
  <conditionalFormatting sqref="F83">
    <cfRule type="duplicateValues" dxfId="549" priority="124"/>
  </conditionalFormatting>
  <conditionalFormatting sqref="F83">
    <cfRule type="duplicateValues" dxfId="548" priority="125"/>
  </conditionalFormatting>
  <conditionalFormatting sqref="F83">
    <cfRule type="duplicateValues" dxfId="547" priority="126"/>
  </conditionalFormatting>
  <conditionalFormatting sqref="F85">
    <cfRule type="duplicateValues" dxfId="546" priority="114"/>
  </conditionalFormatting>
  <conditionalFormatting sqref="F85">
    <cfRule type="duplicateValues" dxfId="545" priority="115"/>
    <cfRule type="duplicateValues" dxfId="544" priority="116"/>
  </conditionalFormatting>
  <conditionalFormatting sqref="F85">
    <cfRule type="duplicateValues" dxfId="543" priority="117"/>
  </conditionalFormatting>
  <conditionalFormatting sqref="F85">
    <cfRule type="duplicateValues" dxfId="542" priority="118"/>
  </conditionalFormatting>
  <conditionalFormatting sqref="F85">
    <cfRule type="duplicateValues" dxfId="541" priority="119"/>
  </conditionalFormatting>
  <conditionalFormatting sqref="F85">
    <cfRule type="duplicateValues" dxfId="540" priority="120"/>
  </conditionalFormatting>
  <conditionalFormatting sqref="F106">
    <cfRule type="duplicateValues" dxfId="539" priority="104"/>
  </conditionalFormatting>
  <conditionalFormatting sqref="F106">
    <cfRule type="duplicateValues" dxfId="538" priority="105"/>
    <cfRule type="duplicateValues" dxfId="537" priority="106"/>
  </conditionalFormatting>
  <conditionalFormatting sqref="F106">
    <cfRule type="duplicateValues" dxfId="536" priority="107"/>
  </conditionalFormatting>
  <conditionalFormatting sqref="F106">
    <cfRule type="duplicateValues" dxfId="535" priority="108"/>
  </conditionalFormatting>
  <conditionalFormatting sqref="F106">
    <cfRule type="duplicateValues" dxfId="534" priority="109"/>
  </conditionalFormatting>
  <conditionalFormatting sqref="F106">
    <cfRule type="duplicateValues" dxfId="533" priority="110"/>
  </conditionalFormatting>
  <conditionalFormatting sqref="F97:F98">
    <cfRule type="duplicateValues" dxfId="532" priority="98"/>
  </conditionalFormatting>
  <conditionalFormatting sqref="F97:F98">
    <cfRule type="duplicateValues" dxfId="531" priority="99"/>
    <cfRule type="duplicateValues" dxfId="530" priority="100"/>
  </conditionalFormatting>
  <conditionalFormatting sqref="F97:F98">
    <cfRule type="duplicateValues" dxfId="529" priority="101"/>
  </conditionalFormatting>
  <conditionalFormatting sqref="F97:F98">
    <cfRule type="duplicateValues" dxfId="528" priority="102"/>
  </conditionalFormatting>
  <conditionalFormatting sqref="F97:F98">
    <cfRule type="duplicateValues" dxfId="527" priority="103"/>
  </conditionalFormatting>
  <conditionalFormatting sqref="F99">
    <cfRule type="duplicateValues" dxfId="526" priority="92"/>
  </conditionalFormatting>
  <conditionalFormatting sqref="F99">
    <cfRule type="duplicateValues" dxfId="525" priority="93"/>
    <cfRule type="duplicateValues" dxfId="524" priority="94"/>
  </conditionalFormatting>
  <conditionalFormatting sqref="F99">
    <cfRule type="duplicateValues" dxfId="523" priority="95"/>
  </conditionalFormatting>
  <conditionalFormatting sqref="F99">
    <cfRule type="duplicateValues" dxfId="522" priority="96"/>
  </conditionalFormatting>
  <conditionalFormatting sqref="F99">
    <cfRule type="duplicateValues" dxfId="521" priority="97"/>
  </conditionalFormatting>
  <conditionalFormatting sqref="F104">
    <cfRule type="duplicateValues" dxfId="520" priority="89"/>
  </conditionalFormatting>
  <conditionalFormatting sqref="F104">
    <cfRule type="duplicateValues" dxfId="519" priority="90"/>
    <cfRule type="duplicateValues" dxfId="518" priority="91"/>
  </conditionalFormatting>
  <conditionalFormatting sqref="F101:F102">
    <cfRule type="duplicateValues" dxfId="517" priority="82"/>
  </conditionalFormatting>
  <conditionalFormatting sqref="F101:F102">
    <cfRule type="duplicateValues" dxfId="516" priority="83"/>
    <cfRule type="duplicateValues" dxfId="515" priority="84"/>
  </conditionalFormatting>
  <conditionalFormatting sqref="F101:F102">
    <cfRule type="duplicateValues" dxfId="514" priority="85"/>
  </conditionalFormatting>
  <conditionalFormatting sqref="F101:F102">
    <cfRule type="duplicateValues" dxfId="513" priority="86"/>
  </conditionalFormatting>
  <conditionalFormatting sqref="F101:F102">
    <cfRule type="duplicateValues" dxfId="512" priority="87"/>
  </conditionalFormatting>
  <conditionalFormatting sqref="F101:F102">
    <cfRule type="duplicateValues" dxfId="511" priority="88"/>
  </conditionalFormatting>
  <conditionalFormatting sqref="F100">
    <cfRule type="duplicateValues" dxfId="510" priority="75"/>
  </conditionalFormatting>
  <conditionalFormatting sqref="F100">
    <cfRule type="duplicateValues" dxfId="509" priority="76"/>
    <cfRule type="duplicateValues" dxfId="508" priority="77"/>
  </conditionalFormatting>
  <conditionalFormatting sqref="F100">
    <cfRule type="duplicateValues" dxfId="507" priority="78"/>
  </conditionalFormatting>
  <conditionalFormatting sqref="F100">
    <cfRule type="duplicateValues" dxfId="506" priority="79"/>
  </conditionalFormatting>
  <conditionalFormatting sqref="F100">
    <cfRule type="duplicateValues" dxfId="505" priority="80"/>
  </conditionalFormatting>
  <conditionalFormatting sqref="F100">
    <cfRule type="duplicateValues" dxfId="504" priority="81"/>
  </conditionalFormatting>
  <conditionalFormatting sqref="F105">
    <cfRule type="duplicateValues" dxfId="503" priority="111"/>
  </conditionalFormatting>
  <conditionalFormatting sqref="F105">
    <cfRule type="duplicateValues" dxfId="502" priority="112"/>
    <cfRule type="duplicateValues" dxfId="501" priority="113"/>
  </conditionalFormatting>
  <conditionalFormatting sqref="F103">
    <cfRule type="duplicateValues" dxfId="500" priority="69"/>
  </conditionalFormatting>
  <conditionalFormatting sqref="F103">
    <cfRule type="duplicateValues" dxfId="499" priority="70"/>
    <cfRule type="duplicateValues" dxfId="498" priority="71"/>
  </conditionalFormatting>
  <conditionalFormatting sqref="F103">
    <cfRule type="duplicateValues" dxfId="497" priority="72"/>
  </conditionalFormatting>
  <conditionalFormatting sqref="F103">
    <cfRule type="duplicateValues" dxfId="496" priority="73"/>
  </conditionalFormatting>
  <conditionalFormatting sqref="F103">
    <cfRule type="duplicateValues" dxfId="495" priority="74"/>
  </conditionalFormatting>
  <conditionalFormatting sqref="F124">
    <cfRule type="duplicateValues" dxfId="494" priority="59"/>
  </conditionalFormatting>
  <conditionalFormatting sqref="F124">
    <cfRule type="duplicateValues" dxfId="493" priority="60"/>
    <cfRule type="duplicateValues" dxfId="492" priority="61"/>
  </conditionalFormatting>
  <conditionalFormatting sqref="F124">
    <cfRule type="duplicateValues" dxfId="491" priority="62"/>
  </conditionalFormatting>
  <conditionalFormatting sqref="F124">
    <cfRule type="duplicateValues" dxfId="490" priority="63"/>
  </conditionalFormatting>
  <conditionalFormatting sqref="F124">
    <cfRule type="duplicateValues" dxfId="489" priority="64"/>
  </conditionalFormatting>
  <conditionalFormatting sqref="F124">
    <cfRule type="duplicateValues" dxfId="488" priority="65"/>
  </conditionalFormatting>
  <conditionalFormatting sqref="F115:F116">
    <cfRule type="duplicateValues" dxfId="487" priority="53"/>
  </conditionalFormatting>
  <conditionalFormatting sqref="F115:F116">
    <cfRule type="duplicateValues" dxfId="486" priority="54"/>
    <cfRule type="duplicateValues" dxfId="485" priority="55"/>
  </conditionalFormatting>
  <conditionalFormatting sqref="F115:F116">
    <cfRule type="duplicateValues" dxfId="484" priority="56"/>
  </conditionalFormatting>
  <conditionalFormatting sqref="F115:F116">
    <cfRule type="duplicateValues" dxfId="483" priority="57"/>
  </conditionalFormatting>
  <conditionalFormatting sqref="F115:F116">
    <cfRule type="duplicateValues" dxfId="482" priority="58"/>
  </conditionalFormatting>
  <conditionalFormatting sqref="F117">
    <cfRule type="duplicateValues" dxfId="481" priority="47"/>
  </conditionalFormatting>
  <conditionalFormatting sqref="F117">
    <cfRule type="duplicateValues" dxfId="480" priority="48"/>
    <cfRule type="duplicateValues" dxfId="479" priority="49"/>
  </conditionalFormatting>
  <conditionalFormatting sqref="F117">
    <cfRule type="duplicateValues" dxfId="478" priority="50"/>
  </conditionalFormatting>
  <conditionalFormatting sqref="F117">
    <cfRule type="duplicateValues" dxfId="477" priority="51"/>
  </conditionalFormatting>
  <conditionalFormatting sqref="F117">
    <cfRule type="duplicateValues" dxfId="476" priority="52"/>
  </conditionalFormatting>
  <conditionalFormatting sqref="F118">
    <cfRule type="duplicateValues" dxfId="475" priority="41"/>
  </conditionalFormatting>
  <conditionalFormatting sqref="F118">
    <cfRule type="duplicateValues" dxfId="474" priority="42"/>
    <cfRule type="duplicateValues" dxfId="473" priority="43"/>
  </conditionalFormatting>
  <conditionalFormatting sqref="F118">
    <cfRule type="duplicateValues" dxfId="472" priority="44"/>
  </conditionalFormatting>
  <conditionalFormatting sqref="F118">
    <cfRule type="duplicateValues" dxfId="471" priority="45"/>
  </conditionalFormatting>
  <conditionalFormatting sqref="F118">
    <cfRule type="duplicateValues" dxfId="470" priority="46"/>
  </conditionalFormatting>
  <conditionalFormatting sqref="F123">
    <cfRule type="duplicateValues" dxfId="469" priority="66"/>
  </conditionalFormatting>
  <conditionalFormatting sqref="F123">
    <cfRule type="duplicateValues" dxfId="468" priority="67"/>
    <cfRule type="duplicateValues" dxfId="467" priority="68"/>
  </conditionalFormatting>
  <conditionalFormatting sqref="F122">
    <cfRule type="duplicateValues" dxfId="466" priority="34"/>
  </conditionalFormatting>
  <conditionalFormatting sqref="F122">
    <cfRule type="duplicateValues" dxfId="465" priority="35"/>
    <cfRule type="duplicateValues" dxfId="464" priority="36"/>
  </conditionalFormatting>
  <conditionalFormatting sqref="F122">
    <cfRule type="duplicateValues" dxfId="463" priority="37"/>
  </conditionalFormatting>
  <conditionalFormatting sqref="F122">
    <cfRule type="duplicateValues" dxfId="462" priority="38"/>
  </conditionalFormatting>
  <conditionalFormatting sqref="F122">
    <cfRule type="duplicateValues" dxfId="461" priority="39"/>
  </conditionalFormatting>
  <conditionalFormatting sqref="F122">
    <cfRule type="duplicateValues" dxfId="460" priority="40"/>
  </conditionalFormatting>
  <conditionalFormatting sqref="F119">
    <cfRule type="duplicateValues" dxfId="459" priority="27"/>
  </conditionalFormatting>
  <conditionalFormatting sqref="F119">
    <cfRule type="duplicateValues" dxfId="458" priority="28"/>
    <cfRule type="duplicateValues" dxfId="457" priority="29"/>
  </conditionalFormatting>
  <conditionalFormatting sqref="F119">
    <cfRule type="duplicateValues" dxfId="456" priority="30"/>
  </conditionalFormatting>
  <conditionalFormatting sqref="F119">
    <cfRule type="duplicateValues" dxfId="455" priority="31"/>
  </conditionalFormatting>
  <conditionalFormatting sqref="F119">
    <cfRule type="duplicateValues" dxfId="454" priority="32"/>
  </conditionalFormatting>
  <conditionalFormatting sqref="F119">
    <cfRule type="duplicateValues" dxfId="453" priority="33"/>
  </conditionalFormatting>
  <conditionalFormatting sqref="F121">
    <cfRule type="duplicateValues" dxfId="452" priority="20"/>
  </conditionalFormatting>
  <conditionalFormatting sqref="F121">
    <cfRule type="duplicateValues" dxfId="451" priority="21"/>
    <cfRule type="duplicateValues" dxfId="450" priority="22"/>
  </conditionalFormatting>
  <conditionalFormatting sqref="F121">
    <cfRule type="duplicateValues" dxfId="449" priority="23"/>
  </conditionalFormatting>
  <conditionalFormatting sqref="F121">
    <cfRule type="duplicateValues" dxfId="448" priority="24"/>
  </conditionalFormatting>
  <conditionalFormatting sqref="F121">
    <cfRule type="duplicateValues" dxfId="447" priority="25"/>
  </conditionalFormatting>
  <conditionalFormatting sqref="F121">
    <cfRule type="duplicateValues" dxfId="446" priority="26"/>
  </conditionalFormatting>
  <conditionalFormatting sqref="F120">
    <cfRule type="duplicateValues" dxfId="445" priority="13"/>
  </conditionalFormatting>
  <conditionalFormatting sqref="F120">
    <cfRule type="duplicateValues" dxfId="444" priority="14"/>
    <cfRule type="duplicateValues" dxfId="443" priority="15"/>
  </conditionalFormatting>
  <conditionalFormatting sqref="F120">
    <cfRule type="duplicateValues" dxfId="442" priority="16"/>
  </conditionalFormatting>
  <conditionalFormatting sqref="F120">
    <cfRule type="duplicateValues" dxfId="441" priority="17"/>
  </conditionalFormatting>
  <conditionalFormatting sqref="F120">
    <cfRule type="duplicateValues" dxfId="440" priority="18"/>
  </conditionalFormatting>
  <conditionalFormatting sqref="F120">
    <cfRule type="duplicateValues" dxfId="439" priority="19"/>
  </conditionalFormatting>
  <conditionalFormatting sqref="G4">
    <cfRule type="duplicateValues" dxfId="438" priority="12"/>
  </conditionalFormatting>
  <conditionalFormatting sqref="G28">
    <cfRule type="duplicateValues" dxfId="437" priority="11"/>
  </conditionalFormatting>
  <conditionalFormatting sqref="G55">
    <cfRule type="duplicateValues" dxfId="436" priority="10"/>
  </conditionalFormatting>
  <conditionalFormatting sqref="G81">
    <cfRule type="duplicateValues" dxfId="435" priority="9"/>
  </conditionalFormatting>
  <conditionalFormatting sqref="G30">
    <cfRule type="duplicateValues" dxfId="434" priority="8"/>
  </conditionalFormatting>
  <conditionalFormatting sqref="G57">
    <cfRule type="duplicateValues" dxfId="433" priority="7"/>
  </conditionalFormatting>
  <conditionalFormatting sqref="G6">
    <cfRule type="duplicateValues" dxfId="432" priority="6"/>
  </conditionalFormatting>
  <conditionalFormatting sqref="G83">
    <cfRule type="duplicateValues" dxfId="431" priority="5"/>
  </conditionalFormatting>
  <conditionalFormatting sqref="G99">
    <cfRule type="duplicateValues" dxfId="430" priority="4"/>
  </conditionalFormatting>
  <conditionalFormatting sqref="G97">
    <cfRule type="duplicateValues" dxfId="429" priority="3"/>
  </conditionalFormatting>
  <conditionalFormatting sqref="G115">
    <cfRule type="duplicateValues" dxfId="428" priority="2"/>
  </conditionalFormatting>
  <conditionalFormatting sqref="G117">
    <cfRule type="duplicateValues" dxfId="427" priority="1"/>
  </conditionalFormatting>
  <hyperlinks>
    <hyperlink ref="G4" r:id="rId1" display="https://www.youtube.com/watch?v=xyOCgnixiaE" xr:uid="{40075841-0FA7-479F-AA6B-4F89A3D01BCF}"/>
    <hyperlink ref="G28" r:id="rId2" display="https://www.youtube.com/watch?v=pbP2bdpT27w" xr:uid="{95DB847E-2D13-4D17-844D-CC254F5D761D}"/>
    <hyperlink ref="G55" r:id="rId3" display="https://www.youtube.com/watch?v=meOjLJF9F7U" xr:uid="{1C557ECE-A044-40CE-B3DF-46E149BBE220}"/>
    <hyperlink ref="G81" r:id="rId4" display="https://www.youtube.com/watch?v=D8RJUooe9CI" xr:uid="{CC3B00E1-5F46-49EE-9212-F9113A65EDC2}"/>
    <hyperlink ref="G30" r:id="rId5" display="https://www.youtube.com/watch?v=X0Gl72XKiyI" xr:uid="{1E534BF0-7098-4B13-91D4-32EE1DC6F021}"/>
    <hyperlink ref="G57" r:id="rId6" display="https://www.youtube.com/watch?v=3pccvFEWO0k" xr:uid="{672435E4-2181-4F75-9FEC-DFE633864E45}"/>
    <hyperlink ref="G6" r:id="rId7" display="https://www.youtube.com/watch?v=iLoKfB9hFLA" xr:uid="{450212D4-15A6-4160-89E4-E1671F99BE91}"/>
    <hyperlink ref="G83" r:id="rId8" display="https://www.youtube.com/watch?v=Ybe3gKeT7Jo" xr:uid="{2EC0DD84-7FA8-464F-BB68-2342F530B8F1}"/>
    <hyperlink ref="G99" r:id="rId9" display="https://www.youtube.com/watch?v=WMV_bw17JzI" xr:uid="{4D9754C7-BFC8-43FB-A4DE-0BA831D352D4}"/>
    <hyperlink ref="G97" r:id="rId10" display="https://www.youtube.com/watch?v=xm0ZgEImZZA" xr:uid="{8D2FF693-7968-4A3C-8D77-5C240A576F1F}"/>
    <hyperlink ref="G115" r:id="rId11" display="https://www.youtube.com/watch?v=YEw90aDVh-U" xr:uid="{CB954961-2E70-4908-BA48-E900E305BFA5}"/>
    <hyperlink ref="G117" r:id="rId12" display="https://www.youtube.com/watch?v=54YzxploVy4" xr:uid="{CBE0C94D-DCA4-4C80-856A-91078D9A68E5}"/>
  </hyperlinks>
  <printOptions horizontalCentered="1" verticalCentered="1"/>
  <pageMargins left="0" right="0" top="0" bottom="0" header="0.31496062992125984" footer="0.31496062992125984"/>
  <pageSetup paperSize="9" scale="72" fitToHeight="5" orientation="landscape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3F043-E9AF-4448-927A-AAA22A726BE6}">
  <sheetPr>
    <pageSetUpPr fitToPage="1"/>
  </sheetPr>
  <dimension ref="A1:E162"/>
  <sheetViews>
    <sheetView tabSelected="1" topLeftCell="C1" zoomScale="80" zoomScaleNormal="80" workbookViewId="0">
      <selection activeCell="F10" sqref="F10"/>
    </sheetView>
  </sheetViews>
  <sheetFormatPr defaultColWidth="9.140625" defaultRowHeight="15" x14ac:dyDescent="0.25"/>
  <cols>
    <col min="1" max="1" width="6.42578125" style="108" customWidth="1"/>
    <col min="2" max="2" width="10.140625" style="109" customWidth="1"/>
    <col min="3" max="3" width="97.140625" style="110" customWidth="1"/>
    <col min="4" max="4" width="26.140625" style="95" customWidth="1"/>
    <col min="5" max="5" width="12.7109375" style="95" bestFit="1" customWidth="1"/>
    <col min="6" max="9" width="49.28515625" style="1" customWidth="1"/>
    <col min="10" max="16384" width="9.140625" style="1"/>
  </cols>
  <sheetData>
    <row r="1" spans="1:5" ht="16.5" x14ac:dyDescent="0.25">
      <c r="A1" s="111" t="s">
        <v>966</v>
      </c>
      <c r="B1" s="111"/>
      <c r="C1" s="111"/>
      <c r="D1" s="99" t="s">
        <v>13</v>
      </c>
      <c r="E1" s="99" t="s">
        <v>14</v>
      </c>
    </row>
    <row r="2" spans="1:5" ht="19.5" customHeight="1" x14ac:dyDescent="0.25">
      <c r="A2" s="112" t="s">
        <v>967</v>
      </c>
      <c r="B2" s="113"/>
      <c r="C2" s="113"/>
      <c r="D2" s="113"/>
      <c r="E2" s="113"/>
    </row>
    <row r="3" spans="1:5" ht="16.5" customHeight="1" x14ac:dyDescent="0.25">
      <c r="A3" s="114" t="s">
        <v>455</v>
      </c>
      <c r="B3" s="114"/>
      <c r="C3" s="114"/>
      <c r="D3" s="114"/>
      <c r="E3" s="114"/>
    </row>
    <row r="4" spans="1:5" ht="16.5" x14ac:dyDescent="0.25">
      <c r="A4" s="171" t="s">
        <v>16</v>
      </c>
      <c r="B4" s="116" t="s">
        <v>684</v>
      </c>
      <c r="C4" s="10" t="s">
        <v>968</v>
      </c>
      <c r="D4" s="11" t="s">
        <v>969</v>
      </c>
      <c r="E4" s="11" t="s">
        <v>451</v>
      </c>
    </row>
    <row r="5" spans="1:5" ht="16.5" x14ac:dyDescent="0.25">
      <c r="A5" s="171"/>
      <c r="B5" s="116"/>
      <c r="C5" s="10" t="s">
        <v>718</v>
      </c>
      <c r="D5" s="100" t="s">
        <v>970</v>
      </c>
      <c r="E5" s="11">
        <v>11</v>
      </c>
    </row>
    <row r="6" spans="1:5" ht="16.5" x14ac:dyDescent="0.25">
      <c r="A6" s="171" t="s">
        <v>17</v>
      </c>
      <c r="B6" s="116"/>
      <c r="C6" s="101" t="s">
        <v>708</v>
      </c>
      <c r="D6" s="38"/>
      <c r="E6" s="11">
        <v>10</v>
      </c>
    </row>
    <row r="7" spans="1:5" ht="16.5" x14ac:dyDescent="0.25">
      <c r="A7" s="171"/>
      <c r="B7" s="116"/>
      <c r="C7" s="10" t="s">
        <v>971</v>
      </c>
      <c r="D7" s="11" t="s">
        <v>711</v>
      </c>
      <c r="E7" s="11">
        <v>18</v>
      </c>
    </row>
    <row r="8" spans="1:5" ht="16.5" x14ac:dyDescent="0.25">
      <c r="A8" s="171"/>
      <c r="B8" s="116"/>
      <c r="C8" s="101" t="s">
        <v>713</v>
      </c>
      <c r="D8" s="38"/>
      <c r="E8" s="11">
        <v>9</v>
      </c>
    </row>
    <row r="9" spans="1:5" ht="16.5" x14ac:dyDescent="0.25">
      <c r="A9" s="171"/>
      <c r="B9" s="116"/>
      <c r="C9" s="10" t="s">
        <v>972</v>
      </c>
      <c r="D9" s="11" t="s">
        <v>973</v>
      </c>
      <c r="E9" s="11">
        <v>18</v>
      </c>
    </row>
    <row r="10" spans="1:5" ht="16.5" x14ac:dyDescent="0.25">
      <c r="A10" s="171" t="s">
        <v>18</v>
      </c>
      <c r="B10" s="116"/>
      <c r="C10" s="10" t="s">
        <v>974</v>
      </c>
      <c r="D10" s="11" t="s">
        <v>973</v>
      </c>
      <c r="E10" s="11">
        <v>18</v>
      </c>
    </row>
    <row r="11" spans="1:5" ht="16.5" x14ac:dyDescent="0.25">
      <c r="A11" s="171"/>
      <c r="B11" s="116"/>
      <c r="C11" s="101" t="s">
        <v>975</v>
      </c>
      <c r="D11" s="38"/>
      <c r="E11" s="38"/>
    </row>
    <row r="12" spans="1:5" ht="16.5" x14ac:dyDescent="0.25">
      <c r="A12" s="171"/>
      <c r="B12" s="116"/>
      <c r="C12" s="102" t="s">
        <v>976</v>
      </c>
      <c r="D12" s="11" t="s">
        <v>973</v>
      </c>
      <c r="E12" s="11">
        <v>18</v>
      </c>
    </row>
    <row r="13" spans="1:5" ht="16.5" x14ac:dyDescent="0.25">
      <c r="A13" s="171"/>
      <c r="B13" s="116"/>
      <c r="C13" s="10" t="s">
        <v>977</v>
      </c>
      <c r="D13" s="11" t="s">
        <v>973</v>
      </c>
      <c r="E13" s="38"/>
    </row>
    <row r="14" spans="1:5" ht="16.5" x14ac:dyDescent="0.25">
      <c r="A14" s="171" t="s">
        <v>19</v>
      </c>
      <c r="B14" s="116"/>
      <c r="C14" s="10" t="s">
        <v>978</v>
      </c>
      <c r="D14" s="11" t="s">
        <v>979</v>
      </c>
      <c r="E14" s="38"/>
    </row>
    <row r="15" spans="1:5" ht="16.5" x14ac:dyDescent="0.25">
      <c r="A15" s="171"/>
      <c r="B15" s="116"/>
      <c r="C15" s="10" t="s">
        <v>980</v>
      </c>
      <c r="D15" s="11" t="s">
        <v>979</v>
      </c>
      <c r="E15" s="38"/>
    </row>
    <row r="16" spans="1:5" ht="16.5" x14ac:dyDescent="0.25">
      <c r="A16" s="171"/>
      <c r="B16" s="116"/>
      <c r="C16" s="102" t="s">
        <v>981</v>
      </c>
      <c r="D16" s="38"/>
      <c r="E16" s="38"/>
    </row>
    <row r="17" spans="1:5" ht="16.5" x14ac:dyDescent="0.25">
      <c r="A17" s="171"/>
      <c r="B17" s="116"/>
      <c r="C17" s="142" t="s">
        <v>0</v>
      </c>
      <c r="D17" s="142"/>
      <c r="E17" s="142"/>
    </row>
    <row r="18" spans="1:5" ht="33" x14ac:dyDescent="0.25">
      <c r="A18" s="171" t="s">
        <v>20</v>
      </c>
      <c r="B18" s="116" t="s">
        <v>722</v>
      </c>
      <c r="C18" s="3" t="s">
        <v>982</v>
      </c>
      <c r="D18" s="11" t="s">
        <v>983</v>
      </c>
      <c r="E18" s="11">
        <v>45</v>
      </c>
    </row>
    <row r="19" spans="1:5" ht="16.5" x14ac:dyDescent="0.25">
      <c r="A19" s="171"/>
      <c r="B19" s="116"/>
      <c r="C19" s="3" t="s">
        <v>984</v>
      </c>
      <c r="D19" s="11" t="s">
        <v>985</v>
      </c>
      <c r="E19" s="11">
        <v>48</v>
      </c>
    </row>
    <row r="20" spans="1:5" ht="16.5" x14ac:dyDescent="0.25">
      <c r="A20" s="171"/>
      <c r="B20" s="116"/>
      <c r="C20" s="3" t="s">
        <v>986</v>
      </c>
      <c r="D20" s="11" t="s">
        <v>985</v>
      </c>
      <c r="E20" s="11">
        <v>48</v>
      </c>
    </row>
    <row r="21" spans="1:5" ht="16.5" x14ac:dyDescent="0.25">
      <c r="A21" s="171"/>
      <c r="B21" s="116"/>
      <c r="C21" s="3" t="s">
        <v>987</v>
      </c>
      <c r="D21" s="11" t="s">
        <v>985</v>
      </c>
      <c r="E21" s="11">
        <v>48</v>
      </c>
    </row>
    <row r="22" spans="1:5" ht="16.5" x14ac:dyDescent="0.25">
      <c r="A22" s="171" t="s">
        <v>21</v>
      </c>
      <c r="B22" s="116"/>
      <c r="C22" s="101" t="s">
        <v>988</v>
      </c>
      <c r="D22" s="38"/>
      <c r="E22" s="11">
        <v>36</v>
      </c>
    </row>
    <row r="23" spans="1:5" ht="16.5" x14ac:dyDescent="0.25">
      <c r="A23" s="171"/>
      <c r="B23" s="116"/>
      <c r="C23" s="101" t="s">
        <v>989</v>
      </c>
      <c r="D23" s="11" t="s">
        <v>724</v>
      </c>
      <c r="E23" s="11">
        <v>37</v>
      </c>
    </row>
    <row r="24" spans="1:5" ht="16.5" x14ac:dyDescent="0.25">
      <c r="A24" s="171"/>
      <c r="B24" s="116"/>
      <c r="C24" s="10" t="s">
        <v>990</v>
      </c>
      <c r="D24" s="11" t="s">
        <v>951</v>
      </c>
      <c r="E24" s="11">
        <v>49</v>
      </c>
    </row>
    <row r="25" spans="1:5" ht="16.5" x14ac:dyDescent="0.25">
      <c r="A25" s="171"/>
      <c r="B25" s="116"/>
      <c r="C25" s="10" t="s">
        <v>991</v>
      </c>
      <c r="D25" s="11" t="s">
        <v>951</v>
      </c>
      <c r="E25" s="11">
        <v>49</v>
      </c>
    </row>
    <row r="26" spans="1:5" ht="16.5" x14ac:dyDescent="0.25">
      <c r="A26" s="171"/>
      <c r="B26" s="116"/>
      <c r="C26" s="102" t="s">
        <v>992</v>
      </c>
      <c r="D26" s="11" t="s">
        <v>993</v>
      </c>
      <c r="E26" s="11">
        <v>38</v>
      </c>
    </row>
    <row r="27" spans="1:5" ht="16.5" x14ac:dyDescent="0.25">
      <c r="A27" s="171"/>
      <c r="B27" s="116"/>
      <c r="C27" s="40" t="s">
        <v>0</v>
      </c>
      <c r="D27" s="40"/>
      <c r="E27" s="40"/>
    </row>
    <row r="28" spans="1:5" ht="16.5" x14ac:dyDescent="0.25">
      <c r="A28" s="171" t="s">
        <v>22</v>
      </c>
      <c r="B28" s="134" t="s">
        <v>23</v>
      </c>
      <c r="C28" s="141" t="s">
        <v>10</v>
      </c>
      <c r="D28" s="141"/>
      <c r="E28" s="141"/>
    </row>
    <row r="29" spans="1:5" ht="16.5" x14ac:dyDescent="0.25">
      <c r="A29" s="171"/>
      <c r="B29" s="134"/>
      <c r="C29" s="141" t="s">
        <v>9</v>
      </c>
      <c r="D29" s="141"/>
      <c r="E29" s="141"/>
    </row>
    <row r="30" spans="1:5" ht="16.5" x14ac:dyDescent="0.25">
      <c r="A30" s="171"/>
      <c r="B30" s="134"/>
      <c r="C30" s="142" t="s">
        <v>6</v>
      </c>
      <c r="D30" s="142"/>
      <c r="E30" s="142"/>
    </row>
    <row r="31" spans="1:5" ht="16.5" x14ac:dyDescent="0.25">
      <c r="A31" s="171"/>
      <c r="B31" s="134"/>
      <c r="C31" s="141" t="s">
        <v>5</v>
      </c>
      <c r="D31" s="141"/>
      <c r="E31" s="141"/>
    </row>
    <row r="32" spans="1:5" ht="16.5" x14ac:dyDescent="0.25">
      <c r="A32" s="172" t="s">
        <v>2</v>
      </c>
      <c r="B32" s="172"/>
      <c r="C32" s="172"/>
      <c r="D32" s="172"/>
      <c r="E32" s="172"/>
    </row>
    <row r="33" spans="1:5" ht="16.5" x14ac:dyDescent="0.25">
      <c r="A33" s="114" t="s">
        <v>456</v>
      </c>
      <c r="B33" s="114"/>
      <c r="C33" s="114"/>
      <c r="D33" s="114"/>
      <c r="E33" s="114"/>
    </row>
    <row r="34" spans="1:5" ht="16.5" x14ac:dyDescent="0.25">
      <c r="A34" s="171" t="s">
        <v>16</v>
      </c>
      <c r="B34" s="134" t="s">
        <v>24</v>
      </c>
      <c r="C34" s="10" t="s">
        <v>994</v>
      </c>
      <c r="D34" s="11" t="s">
        <v>995</v>
      </c>
      <c r="E34" s="11">
        <v>20</v>
      </c>
    </row>
    <row r="35" spans="1:5" ht="16.5" x14ac:dyDescent="0.25">
      <c r="A35" s="171"/>
      <c r="B35" s="134"/>
      <c r="C35" s="10" t="s">
        <v>750</v>
      </c>
      <c r="D35" s="11" t="s">
        <v>996</v>
      </c>
      <c r="E35" s="11">
        <v>19</v>
      </c>
    </row>
    <row r="36" spans="1:5" ht="16.5" x14ac:dyDescent="0.25">
      <c r="A36" s="171"/>
      <c r="B36" s="134"/>
      <c r="C36" s="102" t="s">
        <v>997</v>
      </c>
      <c r="D36" s="91" t="s">
        <v>754</v>
      </c>
      <c r="E36" s="11">
        <v>19</v>
      </c>
    </row>
    <row r="37" spans="1:5" ht="16.5" x14ac:dyDescent="0.25">
      <c r="A37" s="171" t="s">
        <v>17</v>
      </c>
      <c r="B37" s="134"/>
      <c r="C37" s="12" t="s">
        <v>756</v>
      </c>
      <c r="D37" s="11" t="s">
        <v>998</v>
      </c>
      <c r="E37" s="11">
        <v>19</v>
      </c>
    </row>
    <row r="38" spans="1:5" ht="16.5" x14ac:dyDescent="0.25">
      <c r="A38" s="171"/>
      <c r="B38" s="134"/>
      <c r="C38" s="12" t="s">
        <v>999</v>
      </c>
      <c r="D38" s="11" t="s">
        <v>953</v>
      </c>
      <c r="E38" s="38"/>
    </row>
    <row r="39" spans="1:5" ht="16.5" x14ac:dyDescent="0.25">
      <c r="A39" s="171"/>
      <c r="B39" s="134"/>
      <c r="C39" s="102" t="s">
        <v>1000</v>
      </c>
      <c r="D39" s="11" t="s">
        <v>953</v>
      </c>
      <c r="E39" s="38"/>
    </row>
    <row r="40" spans="1:5" ht="16.5" x14ac:dyDescent="0.25">
      <c r="A40" s="171"/>
      <c r="B40" s="134"/>
      <c r="C40" s="12" t="s">
        <v>1001</v>
      </c>
      <c r="D40" s="11" t="s">
        <v>760</v>
      </c>
      <c r="E40" s="38"/>
    </row>
    <row r="41" spans="1:5" ht="16.5" x14ac:dyDescent="0.25">
      <c r="A41" s="171" t="s">
        <v>18</v>
      </c>
      <c r="B41" s="134"/>
      <c r="C41" s="12" t="s">
        <v>1002</v>
      </c>
      <c r="D41" s="11" t="s">
        <v>955</v>
      </c>
      <c r="E41" s="38"/>
    </row>
    <row r="42" spans="1:5" ht="16.5" x14ac:dyDescent="0.25">
      <c r="A42" s="171"/>
      <c r="B42" s="134"/>
      <c r="C42" s="102" t="s">
        <v>1003</v>
      </c>
      <c r="D42" s="11" t="s">
        <v>955</v>
      </c>
      <c r="E42" s="38"/>
    </row>
    <row r="43" spans="1:5" ht="16.5" x14ac:dyDescent="0.25">
      <c r="A43" s="171"/>
      <c r="B43" s="134"/>
      <c r="C43" s="102" t="s">
        <v>1004</v>
      </c>
      <c r="D43" s="11" t="s">
        <v>1005</v>
      </c>
      <c r="E43" s="38"/>
    </row>
    <row r="44" spans="1:5" ht="16.5" x14ac:dyDescent="0.25">
      <c r="A44" s="171"/>
      <c r="B44" s="134"/>
      <c r="C44" s="142" t="s">
        <v>0</v>
      </c>
      <c r="D44" s="142"/>
      <c r="E44" s="142"/>
    </row>
    <row r="45" spans="1:5" ht="16.5" x14ac:dyDescent="0.25">
      <c r="A45" s="171" t="s">
        <v>19</v>
      </c>
      <c r="B45" s="134" t="s">
        <v>763</v>
      </c>
      <c r="C45" s="103" t="s">
        <v>1006</v>
      </c>
      <c r="D45" s="11" t="s">
        <v>1007</v>
      </c>
      <c r="E45" s="11">
        <v>58</v>
      </c>
    </row>
    <row r="46" spans="1:5" ht="16.5" x14ac:dyDescent="0.25">
      <c r="A46" s="171"/>
      <c r="B46" s="134"/>
      <c r="C46" s="103" t="s">
        <v>1008</v>
      </c>
      <c r="D46" s="100" t="s">
        <v>1009</v>
      </c>
      <c r="E46" s="38"/>
    </row>
    <row r="47" spans="1:5" ht="16.5" x14ac:dyDescent="0.25">
      <c r="A47" s="171"/>
      <c r="B47" s="134"/>
      <c r="C47" s="10" t="s">
        <v>1010</v>
      </c>
      <c r="D47" s="38"/>
      <c r="E47" s="11">
        <v>60</v>
      </c>
    </row>
    <row r="48" spans="1:5" ht="16.5" x14ac:dyDescent="0.25">
      <c r="A48" s="171"/>
      <c r="B48" s="134"/>
      <c r="C48" s="103" t="s">
        <v>1011</v>
      </c>
      <c r="D48" s="11" t="s">
        <v>770</v>
      </c>
      <c r="E48" s="11">
        <v>61</v>
      </c>
    </row>
    <row r="49" spans="1:5" ht="16.5" customHeight="1" x14ac:dyDescent="0.25">
      <c r="A49" s="171" t="s">
        <v>20</v>
      </c>
      <c r="B49" s="134"/>
      <c r="C49" s="102" t="s">
        <v>1012</v>
      </c>
      <c r="D49" s="11" t="s">
        <v>1013</v>
      </c>
      <c r="E49" s="38"/>
    </row>
    <row r="50" spans="1:5" ht="16.5" x14ac:dyDescent="0.25">
      <c r="A50" s="171"/>
      <c r="B50" s="134"/>
      <c r="C50" s="103" t="s">
        <v>1014</v>
      </c>
      <c r="D50" s="11" t="s">
        <v>1015</v>
      </c>
      <c r="E50" s="11">
        <v>59</v>
      </c>
    </row>
    <row r="51" spans="1:5" ht="16.5" x14ac:dyDescent="0.25">
      <c r="A51" s="171"/>
      <c r="B51" s="134"/>
      <c r="C51" s="104" t="s">
        <v>1016</v>
      </c>
      <c r="D51" s="11" t="s">
        <v>1015</v>
      </c>
      <c r="E51" s="11">
        <v>59</v>
      </c>
    </row>
    <row r="52" spans="1:5" ht="16.5" x14ac:dyDescent="0.25">
      <c r="A52" s="171" t="s">
        <v>21</v>
      </c>
      <c r="B52" s="134"/>
      <c r="C52" s="104" t="s">
        <v>1017</v>
      </c>
      <c r="D52" s="11" t="s">
        <v>1015</v>
      </c>
      <c r="E52" s="11">
        <v>59</v>
      </c>
    </row>
    <row r="53" spans="1:5" ht="16.5" x14ac:dyDescent="0.25">
      <c r="A53" s="171"/>
      <c r="B53" s="134"/>
      <c r="C53" s="104" t="s">
        <v>1018</v>
      </c>
      <c r="D53" s="11" t="s">
        <v>1019</v>
      </c>
      <c r="E53" s="11">
        <v>62</v>
      </c>
    </row>
    <row r="54" spans="1:5" ht="16.5" customHeight="1" x14ac:dyDescent="0.25">
      <c r="A54" s="171"/>
      <c r="B54" s="134"/>
      <c r="C54" s="105" t="s">
        <v>1020</v>
      </c>
      <c r="D54" s="38"/>
      <c r="E54" s="38"/>
    </row>
    <row r="55" spans="1:5" ht="16.5" x14ac:dyDescent="0.25">
      <c r="A55" s="171"/>
      <c r="B55" s="134"/>
      <c r="C55" s="102" t="s">
        <v>1021</v>
      </c>
      <c r="D55" s="38"/>
      <c r="E55" s="38"/>
    </row>
    <row r="56" spans="1:5" ht="16.5" x14ac:dyDescent="0.25">
      <c r="A56" s="171"/>
      <c r="B56" s="134"/>
      <c r="C56" s="142" t="s">
        <v>0</v>
      </c>
      <c r="D56" s="142"/>
      <c r="E56" s="142"/>
    </row>
    <row r="57" spans="1:5" ht="16.5" customHeight="1" x14ac:dyDescent="0.25">
      <c r="A57" s="173" t="s">
        <v>22</v>
      </c>
      <c r="B57" s="134" t="s">
        <v>780</v>
      </c>
      <c r="C57" s="10" t="s">
        <v>781</v>
      </c>
      <c r="D57" s="11" t="s">
        <v>782</v>
      </c>
      <c r="E57" s="11">
        <v>2</v>
      </c>
    </row>
    <row r="58" spans="1:5" ht="16.5" x14ac:dyDescent="0.25">
      <c r="A58" s="173"/>
      <c r="B58" s="134"/>
      <c r="C58" s="10" t="s">
        <v>1022</v>
      </c>
      <c r="D58" s="11" t="s">
        <v>784</v>
      </c>
      <c r="E58" s="38"/>
    </row>
    <row r="59" spans="1:5" ht="16.5" x14ac:dyDescent="0.25">
      <c r="A59" s="173"/>
      <c r="B59" s="134"/>
      <c r="C59" s="10" t="s">
        <v>793</v>
      </c>
      <c r="D59" s="11" t="s">
        <v>790</v>
      </c>
      <c r="E59" s="38"/>
    </row>
    <row r="60" spans="1:5" ht="16.5" x14ac:dyDescent="0.25">
      <c r="A60" s="173"/>
      <c r="B60" s="134"/>
      <c r="C60" s="10" t="s">
        <v>1023</v>
      </c>
      <c r="D60" s="11" t="s">
        <v>1024</v>
      </c>
      <c r="E60" s="38"/>
    </row>
    <row r="61" spans="1:5" ht="16.5" x14ac:dyDescent="0.25">
      <c r="A61" s="123" t="s">
        <v>1</v>
      </c>
      <c r="B61" s="123"/>
      <c r="C61" s="123"/>
      <c r="D61" s="123"/>
      <c r="E61" s="123"/>
    </row>
    <row r="62" spans="1:5" ht="16.5" x14ac:dyDescent="0.25">
      <c r="A62" s="114" t="s">
        <v>457</v>
      </c>
      <c r="B62" s="114"/>
      <c r="C62" s="114"/>
      <c r="D62" s="114"/>
      <c r="E62" s="114"/>
    </row>
    <row r="63" spans="1:5" ht="16.5" customHeight="1" x14ac:dyDescent="0.25">
      <c r="A63" s="174" t="s">
        <v>16</v>
      </c>
      <c r="B63" s="116" t="s">
        <v>780</v>
      </c>
      <c r="C63" s="10" t="s">
        <v>1025</v>
      </c>
      <c r="D63" s="11" t="s">
        <v>1026</v>
      </c>
      <c r="E63" s="11">
        <v>16</v>
      </c>
    </row>
    <row r="64" spans="1:5" ht="16.5" x14ac:dyDescent="0.25">
      <c r="A64" s="174"/>
      <c r="B64" s="116"/>
      <c r="C64" s="10" t="s">
        <v>56</v>
      </c>
      <c r="D64" s="38"/>
      <c r="E64" s="11">
        <v>17</v>
      </c>
    </row>
    <row r="65" spans="1:5" ht="16.5" x14ac:dyDescent="0.25">
      <c r="A65" s="174"/>
      <c r="B65" s="116"/>
      <c r="C65" s="3" t="s">
        <v>810</v>
      </c>
      <c r="D65" s="11" t="s">
        <v>811</v>
      </c>
      <c r="E65" s="11">
        <v>13</v>
      </c>
    </row>
    <row r="66" spans="1:5" ht="16.5" x14ac:dyDescent="0.25">
      <c r="A66" s="174"/>
      <c r="B66" s="116"/>
      <c r="C66" s="10" t="s">
        <v>813</v>
      </c>
      <c r="D66" s="11" t="s">
        <v>1027</v>
      </c>
      <c r="E66" s="11">
        <v>14</v>
      </c>
    </row>
    <row r="67" spans="1:5" ht="16.5" x14ac:dyDescent="0.25">
      <c r="A67" s="171" t="s">
        <v>17</v>
      </c>
      <c r="B67" s="116"/>
      <c r="C67" s="10" t="s">
        <v>804</v>
      </c>
      <c r="D67" s="11" t="s">
        <v>805</v>
      </c>
      <c r="E67" s="11">
        <v>13</v>
      </c>
    </row>
    <row r="68" spans="1:5" ht="16.5" customHeight="1" x14ac:dyDescent="0.25">
      <c r="A68" s="171"/>
      <c r="B68" s="116"/>
      <c r="C68" s="3" t="s">
        <v>1028</v>
      </c>
      <c r="D68" s="38"/>
      <c r="E68" s="38"/>
    </row>
    <row r="69" spans="1:5" ht="16.5" x14ac:dyDescent="0.25">
      <c r="A69" s="171"/>
      <c r="B69" s="116"/>
      <c r="C69" s="3" t="s">
        <v>1029</v>
      </c>
      <c r="D69" s="11" t="s">
        <v>1030</v>
      </c>
      <c r="E69" s="11">
        <v>14</v>
      </c>
    </row>
    <row r="70" spans="1:5" ht="16.5" x14ac:dyDescent="0.25">
      <c r="A70" s="171"/>
      <c r="B70" s="116"/>
      <c r="C70" s="3" t="s">
        <v>1031</v>
      </c>
      <c r="D70" s="11" t="s">
        <v>1032</v>
      </c>
      <c r="E70" s="11">
        <v>14</v>
      </c>
    </row>
    <row r="71" spans="1:5" ht="16.5" x14ac:dyDescent="0.25">
      <c r="A71" s="171" t="s">
        <v>18</v>
      </c>
      <c r="B71" s="116"/>
      <c r="C71" s="3" t="s">
        <v>1033</v>
      </c>
      <c r="D71" s="11" t="s">
        <v>1034</v>
      </c>
      <c r="E71" s="11">
        <v>14</v>
      </c>
    </row>
    <row r="72" spans="1:5" ht="16.5" x14ac:dyDescent="0.25">
      <c r="A72" s="171"/>
      <c r="B72" s="116"/>
      <c r="C72" s="142" t="s">
        <v>0</v>
      </c>
      <c r="D72" s="142"/>
      <c r="E72" s="142"/>
    </row>
    <row r="73" spans="1:5" ht="16.5" customHeight="1" x14ac:dyDescent="0.25">
      <c r="A73" s="171"/>
      <c r="B73" s="116" t="s">
        <v>826</v>
      </c>
      <c r="C73" s="3" t="s">
        <v>830</v>
      </c>
      <c r="D73" s="11" t="s">
        <v>831</v>
      </c>
      <c r="E73" s="11">
        <v>28</v>
      </c>
    </row>
    <row r="74" spans="1:5" ht="16.5" x14ac:dyDescent="0.25">
      <c r="A74" s="175" t="s">
        <v>19</v>
      </c>
      <c r="B74" s="116"/>
      <c r="C74" s="10" t="s">
        <v>1035</v>
      </c>
      <c r="D74" s="11" t="s">
        <v>1036</v>
      </c>
      <c r="E74" s="11">
        <v>28</v>
      </c>
    </row>
    <row r="75" spans="1:5" ht="16.5" x14ac:dyDescent="0.25">
      <c r="A75" s="175"/>
      <c r="B75" s="116"/>
      <c r="C75" s="3" t="s">
        <v>1037</v>
      </c>
      <c r="D75" s="38"/>
      <c r="E75" s="11">
        <v>28</v>
      </c>
    </row>
    <row r="76" spans="1:5" ht="16.5" x14ac:dyDescent="0.25">
      <c r="A76" s="175"/>
      <c r="B76" s="116"/>
      <c r="C76" s="102" t="s">
        <v>1038</v>
      </c>
      <c r="D76" s="38"/>
      <c r="E76" s="11">
        <v>29</v>
      </c>
    </row>
    <row r="77" spans="1:5" ht="16.5" customHeight="1" x14ac:dyDescent="0.25">
      <c r="A77" s="175" t="s">
        <v>20</v>
      </c>
      <c r="B77" s="116"/>
      <c r="C77" s="10" t="s">
        <v>1039</v>
      </c>
      <c r="D77" s="11" t="s">
        <v>1040</v>
      </c>
      <c r="E77" s="38"/>
    </row>
    <row r="78" spans="1:5" ht="16.5" x14ac:dyDescent="0.25">
      <c r="A78" s="175"/>
      <c r="B78" s="116"/>
      <c r="C78" s="3" t="s">
        <v>1041</v>
      </c>
      <c r="D78" s="11" t="s">
        <v>835</v>
      </c>
      <c r="E78" s="11">
        <v>15</v>
      </c>
    </row>
    <row r="79" spans="1:5" ht="16.5" x14ac:dyDescent="0.25">
      <c r="A79" s="175"/>
      <c r="B79" s="116"/>
      <c r="C79" s="10" t="s">
        <v>1042</v>
      </c>
      <c r="D79" s="11" t="s">
        <v>838</v>
      </c>
      <c r="E79" s="11">
        <v>30</v>
      </c>
    </row>
    <row r="80" spans="1:5" ht="16.5" x14ac:dyDescent="0.25">
      <c r="A80" s="175"/>
      <c r="B80" s="116"/>
      <c r="C80" s="102" t="s">
        <v>1043</v>
      </c>
      <c r="D80" s="11" t="s">
        <v>838</v>
      </c>
      <c r="E80" s="11">
        <v>30</v>
      </c>
    </row>
    <row r="81" spans="1:5" ht="16.5" x14ac:dyDescent="0.25">
      <c r="A81" s="171" t="s">
        <v>21</v>
      </c>
      <c r="B81" s="134" t="s">
        <v>23</v>
      </c>
      <c r="C81" s="141" t="s">
        <v>10</v>
      </c>
      <c r="D81" s="141"/>
      <c r="E81" s="141"/>
    </row>
    <row r="82" spans="1:5" ht="16.5" x14ac:dyDescent="0.25">
      <c r="A82" s="171"/>
      <c r="B82" s="134"/>
      <c r="C82" s="141" t="s">
        <v>9</v>
      </c>
      <c r="D82" s="141"/>
      <c r="E82" s="141"/>
    </row>
    <row r="83" spans="1:5" ht="16.5" x14ac:dyDescent="0.25">
      <c r="A83" s="171"/>
      <c r="B83" s="134"/>
      <c r="C83" s="142" t="s">
        <v>6</v>
      </c>
      <c r="D83" s="142"/>
      <c r="E83" s="142"/>
    </row>
    <row r="84" spans="1:5" ht="16.5" x14ac:dyDescent="0.25">
      <c r="A84" s="171"/>
      <c r="B84" s="134"/>
      <c r="C84" s="141" t="s">
        <v>5</v>
      </c>
      <c r="D84" s="141"/>
      <c r="E84" s="141"/>
    </row>
    <row r="85" spans="1:5" ht="16.5" x14ac:dyDescent="0.25">
      <c r="A85" s="175" t="s">
        <v>22</v>
      </c>
      <c r="B85" s="176" t="s">
        <v>826</v>
      </c>
      <c r="C85" s="12" t="s">
        <v>1044</v>
      </c>
      <c r="D85" s="11" t="s">
        <v>838</v>
      </c>
      <c r="E85" s="11">
        <v>30</v>
      </c>
    </row>
    <row r="86" spans="1:5" ht="16.5" x14ac:dyDescent="0.25">
      <c r="A86" s="175"/>
      <c r="B86" s="176"/>
      <c r="C86" s="102" t="s">
        <v>1045</v>
      </c>
      <c r="D86" s="11" t="s">
        <v>1046</v>
      </c>
      <c r="E86" s="38"/>
    </row>
    <row r="87" spans="1:5" ht="16.5" x14ac:dyDescent="0.25">
      <c r="A87" s="175"/>
      <c r="B87" s="176"/>
      <c r="C87" s="102" t="s">
        <v>1047</v>
      </c>
      <c r="D87" s="11" t="s">
        <v>1048</v>
      </c>
      <c r="E87" s="38"/>
    </row>
    <row r="88" spans="1:5" ht="16.5" x14ac:dyDescent="0.25">
      <c r="A88" s="175"/>
      <c r="B88" s="176"/>
      <c r="C88" s="10" t="s">
        <v>1049</v>
      </c>
      <c r="D88" s="11" t="s">
        <v>1050</v>
      </c>
      <c r="E88" s="11"/>
    </row>
    <row r="89" spans="1:5" ht="16.5" x14ac:dyDescent="0.25">
      <c r="A89" s="175"/>
      <c r="B89" s="176"/>
      <c r="C89" s="142" t="s">
        <v>0</v>
      </c>
      <c r="D89" s="142"/>
      <c r="E89" s="142"/>
    </row>
    <row r="90" spans="1:5" ht="16.5" x14ac:dyDescent="0.25">
      <c r="A90" s="177" t="s">
        <v>11</v>
      </c>
      <c r="B90" s="177"/>
      <c r="C90" s="177"/>
      <c r="D90" s="177"/>
      <c r="E90" s="177"/>
    </row>
    <row r="91" spans="1:5" ht="16.5" customHeight="1" x14ac:dyDescent="0.25">
      <c r="A91" s="114" t="s">
        <v>458</v>
      </c>
      <c r="B91" s="114"/>
      <c r="C91" s="114"/>
      <c r="D91" s="114"/>
      <c r="E91" s="114"/>
    </row>
    <row r="92" spans="1:5" ht="16.5" x14ac:dyDescent="0.25">
      <c r="A92" s="175" t="s">
        <v>16</v>
      </c>
      <c r="B92" s="116" t="s">
        <v>842</v>
      </c>
      <c r="C92" s="10" t="s">
        <v>854</v>
      </c>
      <c r="D92" s="11" t="s">
        <v>1051</v>
      </c>
      <c r="E92" s="11">
        <v>21</v>
      </c>
    </row>
    <row r="93" spans="1:5" ht="16.5" x14ac:dyDescent="0.25">
      <c r="A93" s="175"/>
      <c r="B93" s="116"/>
      <c r="C93" s="10" t="s">
        <v>1052</v>
      </c>
      <c r="D93" s="11" t="s">
        <v>961</v>
      </c>
      <c r="E93" s="11">
        <v>21</v>
      </c>
    </row>
    <row r="94" spans="1:5" ht="16.5" x14ac:dyDescent="0.25">
      <c r="A94" s="175"/>
      <c r="B94" s="116"/>
      <c r="C94" s="102" t="s">
        <v>1053</v>
      </c>
      <c r="D94" s="38"/>
      <c r="E94" s="11">
        <v>21</v>
      </c>
    </row>
    <row r="95" spans="1:5" ht="16.5" x14ac:dyDescent="0.25">
      <c r="A95" s="175" t="s">
        <v>17</v>
      </c>
      <c r="B95" s="116"/>
      <c r="C95" s="102" t="s">
        <v>1054</v>
      </c>
      <c r="D95" s="38"/>
      <c r="E95" s="38"/>
    </row>
    <row r="96" spans="1:5" ht="16.5" x14ac:dyDescent="0.25">
      <c r="A96" s="175"/>
      <c r="B96" s="116"/>
      <c r="C96" s="102" t="s">
        <v>1055</v>
      </c>
      <c r="D96" s="11" t="s">
        <v>1056</v>
      </c>
      <c r="E96" s="38"/>
    </row>
    <row r="97" spans="1:5" ht="16.5" x14ac:dyDescent="0.25">
      <c r="A97" s="175"/>
      <c r="B97" s="116"/>
      <c r="C97" s="10" t="s">
        <v>1057</v>
      </c>
      <c r="D97" s="11" t="s">
        <v>857</v>
      </c>
      <c r="E97" s="38"/>
    </row>
    <row r="98" spans="1:5" ht="16.5" x14ac:dyDescent="0.25">
      <c r="A98" s="175" t="s">
        <v>18</v>
      </c>
      <c r="B98" s="116"/>
      <c r="C98" s="10" t="s">
        <v>856</v>
      </c>
      <c r="D98" s="38"/>
      <c r="E98" s="38"/>
    </row>
    <row r="99" spans="1:5" ht="16.5" x14ac:dyDescent="0.25">
      <c r="A99" s="175"/>
      <c r="B99" s="116"/>
      <c r="C99" s="102" t="s">
        <v>1058</v>
      </c>
      <c r="D99" s="38"/>
      <c r="E99" s="38"/>
    </row>
    <row r="100" spans="1:5" ht="16.5" x14ac:dyDescent="0.25">
      <c r="A100" s="175"/>
      <c r="B100" s="116"/>
      <c r="C100" s="142" t="s">
        <v>0</v>
      </c>
      <c r="D100" s="142"/>
      <c r="E100" s="142"/>
    </row>
    <row r="101" spans="1:5" ht="16.5" x14ac:dyDescent="0.25">
      <c r="A101" s="175"/>
      <c r="B101" s="134" t="s">
        <v>860</v>
      </c>
      <c r="C101" s="10" t="s">
        <v>1059</v>
      </c>
      <c r="D101" s="100" t="s">
        <v>1060</v>
      </c>
      <c r="E101" s="11">
        <v>39</v>
      </c>
    </row>
    <row r="102" spans="1:5" ht="16.5" x14ac:dyDescent="0.25">
      <c r="A102" s="175" t="s">
        <v>19</v>
      </c>
      <c r="B102" s="134"/>
      <c r="C102" s="101" t="s">
        <v>1061</v>
      </c>
      <c r="D102" s="11" t="s">
        <v>1062</v>
      </c>
      <c r="E102" s="38"/>
    </row>
    <row r="103" spans="1:5" ht="16.5" x14ac:dyDescent="0.25">
      <c r="A103" s="175"/>
      <c r="B103" s="134"/>
      <c r="C103" s="10" t="s">
        <v>1063</v>
      </c>
      <c r="D103" s="11" t="s">
        <v>1064</v>
      </c>
      <c r="E103" s="38"/>
    </row>
    <row r="104" spans="1:5" ht="16.5" x14ac:dyDescent="0.25">
      <c r="A104" s="175"/>
      <c r="B104" s="134"/>
      <c r="C104" s="10" t="s">
        <v>1065</v>
      </c>
      <c r="D104" s="11" t="s">
        <v>1066</v>
      </c>
      <c r="E104" s="11">
        <v>40</v>
      </c>
    </row>
    <row r="105" spans="1:5" ht="16.5" x14ac:dyDescent="0.25">
      <c r="A105" s="175"/>
      <c r="B105" s="134"/>
      <c r="C105" s="10" t="s">
        <v>1067</v>
      </c>
      <c r="D105" s="11" t="s">
        <v>1068</v>
      </c>
      <c r="E105" s="38"/>
    </row>
    <row r="106" spans="1:5" ht="16.5" x14ac:dyDescent="0.25">
      <c r="A106" s="175"/>
      <c r="B106" s="134"/>
      <c r="C106" s="10" t="s">
        <v>1069</v>
      </c>
      <c r="D106" s="11" t="s">
        <v>1070</v>
      </c>
      <c r="E106" s="11">
        <v>41</v>
      </c>
    </row>
    <row r="107" spans="1:5" ht="16.5" x14ac:dyDescent="0.25">
      <c r="A107" s="175" t="s">
        <v>20</v>
      </c>
      <c r="B107" s="134"/>
      <c r="C107" s="10" t="s">
        <v>1071</v>
      </c>
      <c r="D107" s="11" t="s">
        <v>1072</v>
      </c>
      <c r="E107" s="11">
        <v>41</v>
      </c>
    </row>
    <row r="108" spans="1:5" ht="16.5" x14ac:dyDescent="0.25">
      <c r="A108" s="175"/>
      <c r="B108" s="134"/>
      <c r="C108" s="102" t="s">
        <v>1073</v>
      </c>
      <c r="D108" s="11" t="s">
        <v>1074</v>
      </c>
      <c r="E108" s="11" t="s">
        <v>1075</v>
      </c>
    </row>
    <row r="109" spans="1:5" ht="16.5" x14ac:dyDescent="0.25">
      <c r="A109" s="175"/>
      <c r="B109" s="134"/>
      <c r="C109" s="102" t="s">
        <v>1076</v>
      </c>
      <c r="D109" s="11" t="s">
        <v>1077</v>
      </c>
      <c r="E109" s="11">
        <v>43</v>
      </c>
    </row>
    <row r="110" spans="1:5" ht="16.5" x14ac:dyDescent="0.25">
      <c r="A110" s="175"/>
      <c r="B110" s="134"/>
      <c r="C110" s="142" t="s">
        <v>0</v>
      </c>
      <c r="D110" s="142"/>
      <c r="E110" s="142"/>
    </row>
    <row r="111" spans="1:5" ht="16.5" x14ac:dyDescent="0.25">
      <c r="A111" s="177" t="s">
        <v>12</v>
      </c>
      <c r="B111" s="177"/>
      <c r="C111" s="177"/>
      <c r="D111" s="177"/>
      <c r="E111" s="177"/>
    </row>
    <row r="112" spans="1:5" ht="16.5" x14ac:dyDescent="0.25">
      <c r="A112" s="114" t="s">
        <v>459</v>
      </c>
      <c r="B112" s="114"/>
      <c r="C112" s="114"/>
      <c r="D112" s="114"/>
      <c r="E112" s="114"/>
    </row>
    <row r="113" spans="1:5" ht="16.5" x14ac:dyDescent="0.25">
      <c r="A113" s="171" t="s">
        <v>16</v>
      </c>
      <c r="B113" s="116" t="s">
        <v>104</v>
      </c>
      <c r="C113" s="10" t="s">
        <v>1078</v>
      </c>
      <c r="D113" s="8" t="s">
        <v>880</v>
      </c>
      <c r="E113" s="8">
        <v>23</v>
      </c>
    </row>
    <row r="114" spans="1:5" ht="16.5" x14ac:dyDescent="0.25">
      <c r="A114" s="171"/>
      <c r="B114" s="116"/>
      <c r="C114" s="10" t="s">
        <v>883</v>
      </c>
      <c r="D114" s="8" t="s">
        <v>1079</v>
      </c>
      <c r="E114" s="11">
        <v>22</v>
      </c>
    </row>
    <row r="115" spans="1:5" ht="16.5" x14ac:dyDescent="0.25">
      <c r="A115" s="171"/>
      <c r="B115" s="116"/>
      <c r="C115" s="89" t="s">
        <v>886</v>
      </c>
      <c r="D115" s="38"/>
      <c r="E115" s="11">
        <v>22</v>
      </c>
    </row>
    <row r="116" spans="1:5" ht="16.5" x14ac:dyDescent="0.25">
      <c r="A116" s="171"/>
      <c r="B116" s="116"/>
      <c r="C116" s="10" t="s">
        <v>1080</v>
      </c>
      <c r="D116" s="11" t="s">
        <v>1081</v>
      </c>
      <c r="E116" s="11">
        <v>22</v>
      </c>
    </row>
    <row r="117" spans="1:5" ht="16.5" x14ac:dyDescent="0.25">
      <c r="A117" s="171" t="s">
        <v>17</v>
      </c>
      <c r="B117" s="116"/>
      <c r="C117" s="3" t="s">
        <v>893</v>
      </c>
      <c r="D117" s="11" t="s">
        <v>894</v>
      </c>
      <c r="E117" s="11" t="s">
        <v>1082</v>
      </c>
    </row>
    <row r="118" spans="1:5" ht="16.5" x14ac:dyDescent="0.25">
      <c r="A118" s="171"/>
      <c r="B118" s="116"/>
      <c r="C118" s="106" t="s">
        <v>1083</v>
      </c>
      <c r="D118" s="38"/>
      <c r="E118" s="11">
        <v>23</v>
      </c>
    </row>
    <row r="119" spans="1:5" ht="16.5" x14ac:dyDescent="0.25">
      <c r="A119" s="171"/>
      <c r="B119" s="116"/>
      <c r="C119" s="102" t="s">
        <v>1084</v>
      </c>
      <c r="D119" s="38"/>
      <c r="E119" s="38"/>
    </row>
    <row r="120" spans="1:5" ht="16.5" x14ac:dyDescent="0.25">
      <c r="A120" s="171" t="s">
        <v>18</v>
      </c>
      <c r="B120" s="116"/>
      <c r="C120" s="102" t="s">
        <v>1085</v>
      </c>
      <c r="D120" s="38"/>
      <c r="E120" s="38"/>
    </row>
    <row r="121" spans="1:5" ht="16.5" x14ac:dyDescent="0.25">
      <c r="A121" s="171"/>
      <c r="B121" s="116"/>
      <c r="C121" s="142" t="s">
        <v>0</v>
      </c>
      <c r="D121" s="142"/>
      <c r="E121" s="142"/>
    </row>
    <row r="122" spans="1:5" ht="16.5" x14ac:dyDescent="0.25">
      <c r="A122" s="171"/>
      <c r="B122" s="116" t="s">
        <v>901</v>
      </c>
      <c r="C122" s="3" t="s">
        <v>1086</v>
      </c>
      <c r="D122" s="11" t="s">
        <v>1087</v>
      </c>
      <c r="E122" s="11">
        <v>36</v>
      </c>
    </row>
    <row r="123" spans="1:5" ht="16.5" x14ac:dyDescent="0.25">
      <c r="A123" s="171" t="s">
        <v>19</v>
      </c>
      <c r="B123" s="116"/>
      <c r="C123" s="3" t="s">
        <v>1088</v>
      </c>
      <c r="D123" s="11" t="s">
        <v>911</v>
      </c>
      <c r="E123" s="11">
        <v>50</v>
      </c>
    </row>
    <row r="124" spans="1:5" ht="16.5" x14ac:dyDescent="0.25">
      <c r="A124" s="171"/>
      <c r="B124" s="116"/>
      <c r="C124" s="3" t="s">
        <v>1089</v>
      </c>
      <c r="D124" s="11" t="s">
        <v>908</v>
      </c>
      <c r="E124" s="11">
        <v>51</v>
      </c>
    </row>
    <row r="125" spans="1:5" ht="16.5" x14ac:dyDescent="0.25">
      <c r="A125" s="171"/>
      <c r="B125" s="116"/>
      <c r="C125" s="3" t="s">
        <v>202</v>
      </c>
      <c r="D125" s="11" t="s">
        <v>913</v>
      </c>
      <c r="E125" s="11">
        <v>51</v>
      </c>
    </row>
    <row r="126" spans="1:5" ht="16.5" x14ac:dyDescent="0.25">
      <c r="A126" s="171" t="s">
        <v>20</v>
      </c>
      <c r="B126" s="116"/>
      <c r="C126" s="3" t="s">
        <v>1090</v>
      </c>
      <c r="D126" s="11" t="s">
        <v>913</v>
      </c>
      <c r="E126" s="11">
        <v>51</v>
      </c>
    </row>
    <row r="127" spans="1:5" ht="16.5" x14ac:dyDescent="0.25">
      <c r="A127" s="171"/>
      <c r="B127" s="116"/>
      <c r="C127" s="102" t="s">
        <v>1091</v>
      </c>
      <c r="D127" s="38"/>
      <c r="E127" s="38"/>
    </row>
    <row r="128" spans="1:5" ht="16.5" x14ac:dyDescent="0.25">
      <c r="A128" s="171"/>
      <c r="B128" s="116"/>
      <c r="C128" s="142" t="s">
        <v>0</v>
      </c>
      <c r="D128" s="142"/>
      <c r="E128" s="142"/>
    </row>
    <row r="129" spans="1:5" ht="36.75" x14ac:dyDescent="0.25">
      <c r="A129" s="74" t="s">
        <v>21</v>
      </c>
      <c r="B129" s="156" t="s">
        <v>914</v>
      </c>
      <c r="C129" s="156"/>
      <c r="D129" s="156"/>
      <c r="E129" s="156"/>
    </row>
    <row r="130" spans="1:5" ht="16.5" x14ac:dyDescent="0.25">
      <c r="A130" s="177" t="s">
        <v>8</v>
      </c>
      <c r="B130" s="177"/>
      <c r="C130" s="177"/>
      <c r="D130" s="177"/>
      <c r="E130" s="177"/>
    </row>
    <row r="131" spans="1:5" ht="16.5" x14ac:dyDescent="0.25">
      <c r="A131" s="114" t="s">
        <v>460</v>
      </c>
      <c r="B131" s="114"/>
      <c r="C131" s="114"/>
      <c r="D131" s="114"/>
      <c r="E131" s="114"/>
    </row>
    <row r="132" spans="1:5" ht="16.5" x14ac:dyDescent="0.25">
      <c r="A132" s="175" t="s">
        <v>16</v>
      </c>
      <c r="B132" s="134" t="s">
        <v>25</v>
      </c>
      <c r="C132" s="104" t="s">
        <v>1092</v>
      </c>
      <c r="D132" s="100" t="s">
        <v>1093</v>
      </c>
      <c r="E132" s="11" t="s">
        <v>1094</v>
      </c>
    </row>
    <row r="133" spans="1:5" ht="16.5" x14ac:dyDescent="0.25">
      <c r="A133" s="175"/>
      <c r="B133" s="134"/>
      <c r="C133" s="104" t="s">
        <v>184</v>
      </c>
      <c r="D133" s="11" t="s">
        <v>1095</v>
      </c>
      <c r="E133" s="11">
        <v>56</v>
      </c>
    </row>
    <row r="134" spans="1:5" ht="16.5" x14ac:dyDescent="0.25">
      <c r="A134" s="175"/>
      <c r="B134" s="134"/>
      <c r="C134" s="104" t="s">
        <v>189</v>
      </c>
      <c r="D134" s="11" t="s">
        <v>1096</v>
      </c>
      <c r="E134" s="38"/>
    </row>
    <row r="135" spans="1:5" ht="16.5" x14ac:dyDescent="0.25">
      <c r="A135" s="175" t="s">
        <v>17</v>
      </c>
      <c r="B135" s="134"/>
      <c r="C135" s="104" t="s">
        <v>1097</v>
      </c>
      <c r="D135" s="11" t="s">
        <v>969</v>
      </c>
      <c r="E135" s="38"/>
    </row>
    <row r="136" spans="1:5" ht="16.5" x14ac:dyDescent="0.25">
      <c r="A136" s="175"/>
      <c r="B136" s="134"/>
      <c r="C136" s="10" t="s">
        <v>1098</v>
      </c>
      <c r="D136" s="38"/>
      <c r="E136" s="38"/>
    </row>
    <row r="137" spans="1:5" ht="16.5" x14ac:dyDescent="0.25">
      <c r="A137" s="175"/>
      <c r="B137" s="134"/>
      <c r="C137" s="104" t="s">
        <v>1099</v>
      </c>
      <c r="D137" s="11" t="s">
        <v>1100</v>
      </c>
      <c r="E137" s="38"/>
    </row>
    <row r="138" spans="1:5" ht="16.5" x14ac:dyDescent="0.25">
      <c r="A138" s="175" t="s">
        <v>18</v>
      </c>
      <c r="B138" s="134"/>
      <c r="C138" s="104" t="s">
        <v>1101</v>
      </c>
      <c r="D138" s="11" t="s">
        <v>1102</v>
      </c>
      <c r="E138" s="38"/>
    </row>
    <row r="139" spans="1:5" ht="16.5" x14ac:dyDescent="0.25">
      <c r="A139" s="175"/>
      <c r="B139" s="134"/>
      <c r="C139" s="102" t="s">
        <v>1103</v>
      </c>
      <c r="D139" s="107" t="s">
        <v>1104</v>
      </c>
      <c r="E139" s="38"/>
    </row>
    <row r="140" spans="1:5" ht="16.5" x14ac:dyDescent="0.25">
      <c r="A140" s="175"/>
      <c r="B140" s="134"/>
      <c r="C140" s="142" t="s">
        <v>0</v>
      </c>
      <c r="D140" s="142"/>
      <c r="E140" s="142"/>
    </row>
    <row r="141" spans="1:5" ht="16.5" x14ac:dyDescent="0.25">
      <c r="A141" s="171" t="s">
        <v>19</v>
      </c>
      <c r="B141" s="134" t="s">
        <v>7</v>
      </c>
      <c r="C141" s="141" t="s">
        <v>26</v>
      </c>
      <c r="D141" s="141"/>
      <c r="E141" s="141"/>
    </row>
    <row r="142" spans="1:5" ht="16.5" x14ac:dyDescent="0.25">
      <c r="A142" s="171"/>
      <c r="B142" s="134"/>
      <c r="C142" s="141" t="s">
        <v>26</v>
      </c>
      <c r="D142" s="141"/>
      <c r="E142" s="141"/>
    </row>
    <row r="143" spans="1:5" ht="16.5" x14ac:dyDescent="0.25">
      <c r="A143" s="171"/>
      <c r="B143" s="134"/>
      <c r="C143" s="141" t="s">
        <v>26</v>
      </c>
      <c r="D143" s="141"/>
      <c r="E143" s="141"/>
    </row>
    <row r="144" spans="1:5" ht="16.5" x14ac:dyDescent="0.25">
      <c r="A144" s="171" t="s">
        <v>20</v>
      </c>
      <c r="B144" s="134"/>
      <c r="C144" s="141" t="s">
        <v>27</v>
      </c>
      <c r="D144" s="141"/>
      <c r="E144" s="141"/>
    </row>
    <row r="145" spans="1:5" ht="16.5" x14ac:dyDescent="0.25">
      <c r="A145" s="171"/>
      <c r="B145" s="134"/>
      <c r="C145" s="141" t="s">
        <v>27</v>
      </c>
      <c r="D145" s="141"/>
      <c r="E145" s="141"/>
    </row>
    <row r="146" spans="1:5" ht="16.5" x14ac:dyDescent="0.25">
      <c r="A146" s="171"/>
      <c r="B146" s="134"/>
      <c r="C146" s="142" t="s">
        <v>28</v>
      </c>
      <c r="D146" s="142"/>
      <c r="E146" s="142"/>
    </row>
    <row r="147" spans="1:5" ht="16.5" x14ac:dyDescent="0.25">
      <c r="A147" s="171"/>
      <c r="B147" s="134"/>
      <c r="C147" s="141" t="s">
        <v>3</v>
      </c>
      <c r="D147" s="141"/>
      <c r="E147" s="141"/>
    </row>
    <row r="148" spans="1:5" ht="16.5" x14ac:dyDescent="0.25">
      <c r="A148" s="175" t="s">
        <v>21</v>
      </c>
      <c r="B148" s="116" t="s">
        <v>1105</v>
      </c>
      <c r="C148" s="10" t="s">
        <v>942</v>
      </c>
      <c r="D148" s="8" t="s">
        <v>943</v>
      </c>
      <c r="E148" s="8">
        <v>52</v>
      </c>
    </row>
    <row r="149" spans="1:5" ht="16.5" x14ac:dyDescent="0.25">
      <c r="A149" s="175"/>
      <c r="B149" s="116"/>
      <c r="C149" s="10" t="s">
        <v>1106</v>
      </c>
      <c r="D149" s="11" t="s">
        <v>1107</v>
      </c>
      <c r="E149" s="38"/>
    </row>
    <row r="150" spans="1:5" ht="16.5" x14ac:dyDescent="0.25">
      <c r="A150" s="175"/>
      <c r="B150" s="116"/>
      <c r="C150" s="10" t="s">
        <v>1108</v>
      </c>
      <c r="D150" s="11" t="s">
        <v>1109</v>
      </c>
      <c r="E150" s="11">
        <v>53</v>
      </c>
    </row>
    <row r="151" spans="1:5" ht="16.5" x14ac:dyDescent="0.25">
      <c r="A151" s="175"/>
      <c r="B151" s="116"/>
      <c r="C151" s="10" t="s">
        <v>1110</v>
      </c>
      <c r="D151" s="11" t="s">
        <v>1111</v>
      </c>
      <c r="E151" s="11">
        <v>53</v>
      </c>
    </row>
    <row r="152" spans="1:5" s="15" customFormat="1" ht="16.5" x14ac:dyDescent="0.25">
      <c r="A152" s="175" t="s">
        <v>22</v>
      </c>
      <c r="B152" s="116"/>
      <c r="C152" s="10" t="s">
        <v>1112</v>
      </c>
      <c r="D152" s="38"/>
      <c r="E152" s="38"/>
    </row>
    <row r="153" spans="1:5" ht="16.5" customHeight="1" x14ac:dyDescent="0.25">
      <c r="A153" s="175"/>
      <c r="B153" s="116"/>
      <c r="C153" s="10" t="s">
        <v>946</v>
      </c>
      <c r="D153" s="38"/>
      <c r="E153" s="38"/>
    </row>
    <row r="154" spans="1:5" ht="16.5" x14ac:dyDescent="0.25">
      <c r="A154" s="175"/>
      <c r="B154" s="116"/>
      <c r="C154" s="102" t="s">
        <v>1113</v>
      </c>
      <c r="D154" s="11" t="s">
        <v>1114</v>
      </c>
      <c r="E154" s="38"/>
    </row>
    <row r="155" spans="1:5" ht="16.5" customHeight="1" x14ac:dyDescent="0.25">
      <c r="A155" s="161" t="s">
        <v>948</v>
      </c>
      <c r="B155" s="161"/>
      <c r="C155" s="161"/>
      <c r="D155" s="161"/>
      <c r="E155" s="161"/>
    </row>
    <row r="156" spans="1:5" ht="16.5" x14ac:dyDescent="0.25">
      <c r="A156" s="116" t="s">
        <v>949</v>
      </c>
      <c r="B156" s="116"/>
      <c r="C156" s="3" t="s">
        <v>1115</v>
      </c>
      <c r="D156" s="19"/>
      <c r="E156" s="19"/>
    </row>
    <row r="157" spans="1:5" ht="16.5" x14ac:dyDescent="0.25">
      <c r="A157" s="116"/>
      <c r="B157" s="116"/>
      <c r="C157" s="3" t="s">
        <v>1116</v>
      </c>
      <c r="D157" s="38"/>
      <c r="E157" s="38"/>
    </row>
    <row r="158" spans="1:5" ht="16.5" x14ac:dyDescent="0.25">
      <c r="A158" s="116"/>
      <c r="B158" s="116"/>
      <c r="C158" s="3" t="s">
        <v>158</v>
      </c>
      <c r="D158" s="11" t="s">
        <v>1117</v>
      </c>
      <c r="E158" s="38"/>
    </row>
    <row r="159" spans="1:5" ht="16.5" x14ac:dyDescent="0.25">
      <c r="A159" s="116"/>
      <c r="B159" s="116"/>
      <c r="C159" s="3" t="s">
        <v>1118</v>
      </c>
      <c r="D159" s="11" t="s">
        <v>1119</v>
      </c>
      <c r="E159" s="38"/>
    </row>
    <row r="160" spans="1:5" ht="16.5" x14ac:dyDescent="0.25">
      <c r="A160" s="116"/>
      <c r="B160" s="116"/>
      <c r="C160" s="3" t="s">
        <v>1120</v>
      </c>
      <c r="D160" s="11" t="s">
        <v>1121</v>
      </c>
      <c r="E160" s="38"/>
    </row>
    <row r="161" spans="1:5" ht="16.5" x14ac:dyDescent="0.25">
      <c r="A161" s="116"/>
      <c r="B161" s="116"/>
      <c r="C161" s="3" t="s">
        <v>1122</v>
      </c>
      <c r="D161" s="11" t="s">
        <v>1123</v>
      </c>
      <c r="E161" s="38"/>
    </row>
    <row r="162" spans="1:5" ht="16.5" x14ac:dyDescent="0.25">
      <c r="D162" s="1"/>
      <c r="E162" s="1"/>
    </row>
  </sheetData>
  <mergeCells count="96">
    <mergeCell ref="A155:E155"/>
    <mergeCell ref="A156:B161"/>
    <mergeCell ref="C144:E144"/>
    <mergeCell ref="C145:E145"/>
    <mergeCell ref="C146:E146"/>
    <mergeCell ref="C147:E147"/>
    <mergeCell ref="A148:A151"/>
    <mergeCell ref="B148:B154"/>
    <mergeCell ref="B129:E129"/>
    <mergeCell ref="A130:E130"/>
    <mergeCell ref="A131:E131"/>
    <mergeCell ref="A132:A134"/>
    <mergeCell ref="B132:B140"/>
    <mergeCell ref="A135:A137"/>
    <mergeCell ref="A138:A140"/>
    <mergeCell ref="C140:E140"/>
    <mergeCell ref="A141:A143"/>
    <mergeCell ref="B141:B147"/>
    <mergeCell ref="C141:E141"/>
    <mergeCell ref="C142:E142"/>
    <mergeCell ref="C143:E143"/>
    <mergeCell ref="A144:A147"/>
    <mergeCell ref="A152:A154"/>
    <mergeCell ref="C121:E121"/>
    <mergeCell ref="B122:B128"/>
    <mergeCell ref="A123:A125"/>
    <mergeCell ref="A126:A128"/>
    <mergeCell ref="C128:E128"/>
    <mergeCell ref="A111:E111"/>
    <mergeCell ref="A112:E112"/>
    <mergeCell ref="A113:A116"/>
    <mergeCell ref="B113:B121"/>
    <mergeCell ref="A117:A119"/>
    <mergeCell ref="A120:A122"/>
    <mergeCell ref="C100:E100"/>
    <mergeCell ref="B101:B110"/>
    <mergeCell ref="A102:A106"/>
    <mergeCell ref="A107:A110"/>
    <mergeCell ref="C110:E110"/>
    <mergeCell ref="A90:E90"/>
    <mergeCell ref="A91:E91"/>
    <mergeCell ref="A92:A94"/>
    <mergeCell ref="B92:B100"/>
    <mergeCell ref="A95:A97"/>
    <mergeCell ref="A98:A101"/>
    <mergeCell ref="A61:E61"/>
    <mergeCell ref="A62:E62"/>
    <mergeCell ref="A63:A66"/>
    <mergeCell ref="B63:B72"/>
    <mergeCell ref="A67:A70"/>
    <mergeCell ref="C82:E82"/>
    <mergeCell ref="C83:E83"/>
    <mergeCell ref="C84:E84"/>
    <mergeCell ref="A85:A89"/>
    <mergeCell ref="B85:B89"/>
    <mergeCell ref="C89:E89"/>
    <mergeCell ref="A71:A73"/>
    <mergeCell ref="C72:E72"/>
    <mergeCell ref="B73:B80"/>
    <mergeCell ref="A74:A76"/>
    <mergeCell ref="A77:A80"/>
    <mergeCell ref="A81:A84"/>
    <mergeCell ref="B81:B84"/>
    <mergeCell ref="C81:E81"/>
    <mergeCell ref="A32:E32"/>
    <mergeCell ref="A33:E33"/>
    <mergeCell ref="A34:A36"/>
    <mergeCell ref="B34:B44"/>
    <mergeCell ref="A37:A40"/>
    <mergeCell ref="A41:A44"/>
    <mergeCell ref="C44:E44"/>
    <mergeCell ref="A45:A48"/>
    <mergeCell ref="B45:B56"/>
    <mergeCell ref="A49:A51"/>
    <mergeCell ref="A52:A56"/>
    <mergeCell ref="C56:E56"/>
    <mergeCell ref="A57:A60"/>
    <mergeCell ref="B57:B60"/>
    <mergeCell ref="A10:A13"/>
    <mergeCell ref="A14:A17"/>
    <mergeCell ref="C17:E17"/>
    <mergeCell ref="A18:A21"/>
    <mergeCell ref="B18:B27"/>
    <mergeCell ref="A1:C1"/>
    <mergeCell ref="A2:E2"/>
    <mergeCell ref="A3:E3"/>
    <mergeCell ref="A4:A5"/>
    <mergeCell ref="B4:B17"/>
    <mergeCell ref="A6:A9"/>
    <mergeCell ref="A22:A27"/>
    <mergeCell ref="A28:A31"/>
    <mergeCell ref="B28:B31"/>
    <mergeCell ref="C28:E28"/>
    <mergeCell ref="C29:E29"/>
    <mergeCell ref="C30:E30"/>
    <mergeCell ref="C31:E31"/>
  </mergeCells>
  <printOptions horizontalCentered="1" verticalCentered="1"/>
  <pageMargins left="0" right="0" top="0" bottom="0" header="0.31496062992125984" footer="0.31496062992125984"/>
  <pageSetup paperSize="9" scale="72" fitToHeight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2FE44-22EE-4AE2-B728-0C1DF229C228}">
  <sheetPr>
    <pageSetUpPr fitToPage="1"/>
  </sheetPr>
  <dimension ref="A1:H147"/>
  <sheetViews>
    <sheetView topLeftCell="A130" zoomScale="70" zoomScaleNormal="70" workbookViewId="0">
      <selection activeCell="D130" sqref="D130"/>
    </sheetView>
  </sheetViews>
  <sheetFormatPr defaultColWidth="9.140625" defaultRowHeight="19.5" customHeight="1" x14ac:dyDescent="0.25"/>
  <cols>
    <col min="1" max="1" width="6.42578125" style="16" customWidth="1"/>
    <col min="2" max="2" width="10.140625" style="17" customWidth="1"/>
    <col min="3" max="3" width="97.140625" style="4" customWidth="1"/>
    <col min="4" max="4" width="27.140625" style="30" customWidth="1"/>
    <col min="5" max="5" width="12.7109375" style="13" bestFit="1" customWidth="1"/>
    <col min="6" max="6" width="35.85546875" style="18" customWidth="1"/>
    <col min="7" max="7" width="27.140625" style="18" customWidth="1"/>
    <col min="8" max="8" width="27.140625" style="71" customWidth="1"/>
    <col min="9" max="11" width="49.28515625" style="1" customWidth="1"/>
    <col min="12" max="16384" width="9.140625" style="1"/>
  </cols>
  <sheetData>
    <row r="1" spans="1:8" s="79" customFormat="1" ht="29.25" customHeight="1" x14ac:dyDescent="0.25">
      <c r="A1" s="111" t="s">
        <v>46</v>
      </c>
      <c r="B1" s="111"/>
      <c r="C1" s="111"/>
      <c r="D1" s="77" t="s">
        <v>13</v>
      </c>
      <c r="E1" s="78" t="s">
        <v>14</v>
      </c>
      <c r="F1" s="7" t="s">
        <v>15</v>
      </c>
      <c r="G1" s="7" t="s">
        <v>670</v>
      </c>
      <c r="H1" s="70" t="s">
        <v>4</v>
      </c>
    </row>
    <row r="2" spans="1:8" ht="19.5" customHeight="1" x14ac:dyDescent="0.25">
      <c r="A2" s="112" t="s">
        <v>645</v>
      </c>
      <c r="B2" s="113"/>
      <c r="C2" s="113"/>
      <c r="D2" s="113"/>
      <c r="E2" s="113"/>
      <c r="F2" s="113"/>
      <c r="G2" s="113"/>
      <c r="H2" s="178"/>
    </row>
    <row r="3" spans="1:8" ht="18" customHeight="1" x14ac:dyDescent="0.25">
      <c r="A3" s="114" t="s">
        <v>455</v>
      </c>
      <c r="B3" s="114"/>
      <c r="C3" s="114"/>
      <c r="D3" s="114"/>
      <c r="E3" s="114"/>
      <c r="F3" s="114"/>
      <c r="G3" s="114"/>
      <c r="H3" s="114"/>
    </row>
    <row r="4" spans="1:8" ht="19.5" customHeight="1" x14ac:dyDescent="0.25">
      <c r="A4" s="179" t="s">
        <v>16</v>
      </c>
      <c r="B4" s="180" t="s">
        <v>454</v>
      </c>
      <c r="C4" s="3" t="s">
        <v>49</v>
      </c>
      <c r="D4" s="21" t="s">
        <v>50</v>
      </c>
      <c r="E4" s="22"/>
      <c r="F4" s="60" t="s">
        <v>557</v>
      </c>
      <c r="G4" s="117" t="s">
        <v>646</v>
      </c>
      <c r="H4" s="181" t="s">
        <v>656</v>
      </c>
    </row>
    <row r="5" spans="1:8" ht="19.5" customHeight="1" x14ac:dyDescent="0.25">
      <c r="A5" s="179"/>
      <c r="B5" s="180"/>
      <c r="C5" s="3" t="s">
        <v>51</v>
      </c>
      <c r="D5" s="21" t="s">
        <v>52</v>
      </c>
      <c r="E5" s="22"/>
      <c r="F5" s="61" t="s">
        <v>558</v>
      </c>
      <c r="G5" s="117"/>
      <c r="H5" s="182"/>
    </row>
    <row r="6" spans="1:8" ht="19.5" customHeight="1" x14ac:dyDescent="0.25">
      <c r="A6" s="179"/>
      <c r="B6" s="180"/>
      <c r="C6" s="3" t="s">
        <v>53</v>
      </c>
      <c r="D6" s="21" t="s">
        <v>54</v>
      </c>
      <c r="E6" s="19"/>
      <c r="F6" s="62" t="s">
        <v>559</v>
      </c>
      <c r="G6" s="117" t="s">
        <v>647</v>
      </c>
      <c r="H6" s="182"/>
    </row>
    <row r="7" spans="1:8" ht="19.5" customHeight="1" x14ac:dyDescent="0.25">
      <c r="A7" s="184" t="s">
        <v>17</v>
      </c>
      <c r="B7" s="180"/>
      <c r="C7" s="3" t="s">
        <v>461</v>
      </c>
      <c r="D7" s="21" t="s">
        <v>55</v>
      </c>
      <c r="E7" s="21">
        <v>7</v>
      </c>
      <c r="F7" s="63" t="s">
        <v>560</v>
      </c>
      <c r="G7" s="117"/>
      <c r="H7" s="182"/>
    </row>
    <row r="8" spans="1:8" ht="19.5" customHeight="1" x14ac:dyDescent="0.25">
      <c r="A8" s="185"/>
      <c r="B8" s="180"/>
      <c r="C8" s="3" t="s">
        <v>56</v>
      </c>
      <c r="D8" s="21" t="s">
        <v>57</v>
      </c>
      <c r="E8" s="21">
        <v>8</v>
      </c>
      <c r="F8" s="61" t="s">
        <v>561</v>
      </c>
      <c r="G8" s="125"/>
      <c r="H8" s="182"/>
    </row>
    <row r="9" spans="1:8" ht="19.5" customHeight="1" x14ac:dyDescent="0.25">
      <c r="A9" s="186"/>
      <c r="B9" s="180"/>
      <c r="C9" s="3" t="s">
        <v>60</v>
      </c>
      <c r="D9" s="21" t="s">
        <v>61</v>
      </c>
      <c r="E9" s="22"/>
      <c r="F9" s="64" t="s">
        <v>562</v>
      </c>
      <c r="G9" s="125"/>
      <c r="H9" s="182"/>
    </row>
    <row r="10" spans="1:8" ht="19.5" customHeight="1" x14ac:dyDescent="0.25">
      <c r="A10" s="179" t="s">
        <v>678</v>
      </c>
      <c r="B10" s="180"/>
      <c r="C10" s="3" t="s">
        <v>62</v>
      </c>
      <c r="D10" s="21" t="s">
        <v>63</v>
      </c>
      <c r="E10" s="21">
        <v>9</v>
      </c>
      <c r="F10" s="65" t="s">
        <v>563</v>
      </c>
      <c r="G10" s="125"/>
      <c r="H10" s="182"/>
    </row>
    <row r="11" spans="1:8" ht="19.5" customHeight="1" x14ac:dyDescent="0.25">
      <c r="A11" s="179"/>
      <c r="B11" s="180"/>
      <c r="C11" s="3" t="s">
        <v>64</v>
      </c>
      <c r="D11" s="21" t="s">
        <v>65</v>
      </c>
      <c r="E11" s="21">
        <v>9</v>
      </c>
      <c r="F11" s="66" t="s">
        <v>564</v>
      </c>
      <c r="G11" s="125"/>
      <c r="H11" s="182"/>
    </row>
    <row r="12" spans="1:8" ht="19.5" customHeight="1" x14ac:dyDescent="0.25">
      <c r="A12" s="179"/>
      <c r="B12" s="180"/>
      <c r="C12" s="3" t="s">
        <v>66</v>
      </c>
      <c r="D12" s="21" t="s">
        <v>65</v>
      </c>
      <c r="E12" s="21">
        <v>9</v>
      </c>
      <c r="F12" s="64" t="s">
        <v>565</v>
      </c>
      <c r="G12" s="125"/>
      <c r="H12" s="182"/>
    </row>
    <row r="13" spans="1:8" ht="19.5" customHeight="1" x14ac:dyDescent="0.25">
      <c r="A13" s="179" t="s">
        <v>19</v>
      </c>
      <c r="B13" s="180"/>
      <c r="C13" s="3" t="s">
        <v>67</v>
      </c>
      <c r="D13" s="21" t="s">
        <v>65</v>
      </c>
      <c r="E13" s="21">
        <v>9</v>
      </c>
      <c r="F13" s="67" t="s">
        <v>566</v>
      </c>
      <c r="G13" s="125"/>
      <c r="H13" s="182"/>
    </row>
    <row r="14" spans="1:8" ht="19.5" customHeight="1" x14ac:dyDescent="0.25">
      <c r="A14" s="179"/>
      <c r="B14" s="180"/>
      <c r="C14" s="142" t="s">
        <v>0</v>
      </c>
      <c r="D14" s="142"/>
      <c r="E14" s="142"/>
      <c r="F14" s="72"/>
      <c r="G14" s="125"/>
      <c r="H14" s="183"/>
    </row>
    <row r="15" spans="1:8" s="2" customFormat="1" ht="19.5" customHeight="1" x14ac:dyDescent="0.25">
      <c r="A15" s="179"/>
      <c r="B15" s="180"/>
      <c r="C15" s="3" t="s">
        <v>68</v>
      </c>
      <c r="D15" s="21" t="s">
        <v>69</v>
      </c>
      <c r="E15" s="21">
        <v>3</v>
      </c>
      <c r="F15" s="72"/>
      <c r="G15" s="125"/>
      <c r="H15" s="181" t="s">
        <v>658</v>
      </c>
    </row>
    <row r="16" spans="1:8" ht="19.5" customHeight="1" x14ac:dyDescent="0.25">
      <c r="A16" s="171" t="s">
        <v>20</v>
      </c>
      <c r="B16" s="180" t="s">
        <v>105</v>
      </c>
      <c r="C16" s="3" t="s">
        <v>70</v>
      </c>
      <c r="D16" s="21" t="s">
        <v>71</v>
      </c>
      <c r="E16" s="21">
        <v>3</v>
      </c>
      <c r="F16" s="72"/>
      <c r="G16" s="125"/>
      <c r="H16" s="182"/>
    </row>
    <row r="17" spans="1:8" ht="19.5" customHeight="1" x14ac:dyDescent="0.25">
      <c r="A17" s="171"/>
      <c r="B17" s="180"/>
      <c r="C17" s="3" t="s">
        <v>72</v>
      </c>
      <c r="D17" s="21" t="s">
        <v>73</v>
      </c>
      <c r="E17" s="21">
        <v>8</v>
      </c>
      <c r="F17" s="72"/>
      <c r="G17" s="125"/>
      <c r="H17" s="182"/>
    </row>
    <row r="18" spans="1:8" ht="19.5" customHeight="1" x14ac:dyDescent="0.25">
      <c r="A18" s="171"/>
      <c r="B18" s="180"/>
      <c r="C18" s="3" t="s">
        <v>74</v>
      </c>
      <c r="D18" s="21" t="s">
        <v>73</v>
      </c>
      <c r="E18" s="21">
        <v>8</v>
      </c>
      <c r="F18" s="72"/>
      <c r="G18" s="125"/>
      <c r="H18" s="182"/>
    </row>
    <row r="19" spans="1:8" ht="19.5" customHeight="1" x14ac:dyDescent="0.25">
      <c r="A19" s="171" t="s">
        <v>21</v>
      </c>
      <c r="B19" s="180"/>
      <c r="C19" s="3" t="s">
        <v>75</v>
      </c>
      <c r="D19" s="21" t="s">
        <v>76</v>
      </c>
      <c r="E19" s="21">
        <v>8</v>
      </c>
      <c r="F19" s="72"/>
      <c r="G19" s="125"/>
      <c r="H19" s="182"/>
    </row>
    <row r="20" spans="1:8" ht="19.5" customHeight="1" x14ac:dyDescent="0.25">
      <c r="A20" s="171"/>
      <c r="B20" s="180"/>
      <c r="C20" s="27" t="s">
        <v>77</v>
      </c>
      <c r="D20" s="21" t="s">
        <v>78</v>
      </c>
      <c r="E20" s="21">
        <v>8</v>
      </c>
      <c r="F20" s="72"/>
      <c r="G20" s="125"/>
      <c r="H20" s="182"/>
    </row>
    <row r="21" spans="1:8" ht="19.5" customHeight="1" x14ac:dyDescent="0.25">
      <c r="A21" s="171"/>
      <c r="B21" s="180"/>
      <c r="C21" s="27" t="s">
        <v>79</v>
      </c>
      <c r="D21" s="21" t="s">
        <v>80</v>
      </c>
      <c r="E21" s="21">
        <v>11</v>
      </c>
      <c r="F21" s="72"/>
      <c r="G21" s="125"/>
      <c r="H21" s="182"/>
    </row>
    <row r="22" spans="1:8" ht="19.5" customHeight="1" x14ac:dyDescent="0.25">
      <c r="A22" s="171"/>
      <c r="B22" s="180"/>
      <c r="C22" s="142" t="s">
        <v>0</v>
      </c>
      <c r="D22" s="142"/>
      <c r="E22" s="142"/>
      <c r="F22" s="72"/>
      <c r="G22" s="125"/>
      <c r="H22" s="183"/>
    </row>
    <row r="23" spans="1:8" ht="19.5" customHeight="1" x14ac:dyDescent="0.25">
      <c r="A23" s="171" t="s">
        <v>22</v>
      </c>
      <c r="B23" s="134" t="s">
        <v>23</v>
      </c>
      <c r="C23" s="141" t="s">
        <v>10</v>
      </c>
      <c r="D23" s="141"/>
      <c r="E23" s="141"/>
      <c r="F23" s="72"/>
      <c r="G23" s="125"/>
      <c r="H23" s="150"/>
    </row>
    <row r="24" spans="1:8" ht="19.5" customHeight="1" x14ac:dyDescent="0.25">
      <c r="A24" s="171"/>
      <c r="B24" s="134"/>
      <c r="C24" s="141" t="s">
        <v>9</v>
      </c>
      <c r="D24" s="141"/>
      <c r="E24" s="141"/>
      <c r="F24" s="72"/>
      <c r="G24" s="125"/>
      <c r="H24" s="151"/>
    </row>
    <row r="25" spans="1:8" ht="19.5" customHeight="1" x14ac:dyDescent="0.25">
      <c r="A25" s="171"/>
      <c r="B25" s="134"/>
      <c r="C25" s="142" t="s">
        <v>6</v>
      </c>
      <c r="D25" s="142"/>
      <c r="E25" s="142"/>
      <c r="F25" s="72"/>
      <c r="G25" s="125"/>
      <c r="H25" s="151"/>
    </row>
    <row r="26" spans="1:8" ht="19.5" customHeight="1" x14ac:dyDescent="0.25">
      <c r="A26" s="171"/>
      <c r="B26" s="134"/>
      <c r="C26" s="141" t="s">
        <v>5</v>
      </c>
      <c r="D26" s="141"/>
      <c r="E26" s="141"/>
      <c r="F26" s="73"/>
      <c r="G26" s="126"/>
      <c r="H26" s="152"/>
    </row>
    <row r="27" spans="1:8" ht="30" customHeight="1" x14ac:dyDescent="0.25">
      <c r="A27" s="172" t="s">
        <v>2</v>
      </c>
      <c r="B27" s="172"/>
      <c r="C27" s="172"/>
      <c r="D27" s="172"/>
      <c r="E27" s="172"/>
      <c r="F27" s="172"/>
      <c r="G27" s="172"/>
      <c r="H27" s="172"/>
    </row>
    <row r="28" spans="1:8" ht="20.25" customHeight="1" x14ac:dyDescent="0.25">
      <c r="A28" s="114" t="s">
        <v>456</v>
      </c>
      <c r="B28" s="114"/>
      <c r="C28" s="114"/>
      <c r="D28" s="114"/>
      <c r="E28" s="114"/>
      <c r="F28" s="114"/>
      <c r="G28" s="114"/>
      <c r="H28" s="114"/>
    </row>
    <row r="29" spans="1:8" ht="19.5" customHeight="1" x14ac:dyDescent="0.25">
      <c r="A29" s="171" t="s">
        <v>16</v>
      </c>
      <c r="B29" s="134" t="s">
        <v>24</v>
      </c>
      <c r="C29" s="5" t="s">
        <v>86</v>
      </c>
      <c r="D29" s="26" t="s">
        <v>353</v>
      </c>
      <c r="E29" s="20" t="s">
        <v>451</v>
      </c>
      <c r="F29" s="61" t="s">
        <v>567</v>
      </c>
      <c r="G29" s="119" t="s">
        <v>648</v>
      </c>
      <c r="H29" s="188" t="s">
        <v>658</v>
      </c>
    </row>
    <row r="30" spans="1:8" ht="19.5" customHeight="1" x14ac:dyDescent="0.25">
      <c r="A30" s="171"/>
      <c r="B30" s="134"/>
      <c r="C30" s="3" t="s">
        <v>81</v>
      </c>
      <c r="D30" s="21" t="s">
        <v>82</v>
      </c>
      <c r="E30" s="21">
        <v>10</v>
      </c>
      <c r="F30" s="61" t="s">
        <v>568</v>
      </c>
      <c r="G30" s="120"/>
      <c r="H30" s="188"/>
    </row>
    <row r="31" spans="1:8" ht="19.5" customHeight="1" x14ac:dyDescent="0.25">
      <c r="A31" s="171"/>
      <c r="B31" s="134"/>
      <c r="C31" s="3" t="s">
        <v>83</v>
      </c>
      <c r="D31" s="21" t="s">
        <v>84</v>
      </c>
      <c r="E31" s="21" t="s">
        <v>85</v>
      </c>
      <c r="F31" s="61" t="s">
        <v>569</v>
      </c>
      <c r="G31" s="119" t="s">
        <v>649</v>
      </c>
      <c r="H31" s="188"/>
    </row>
    <row r="32" spans="1:8" ht="19.5" customHeight="1" x14ac:dyDescent="0.25">
      <c r="A32" s="171" t="s">
        <v>17</v>
      </c>
      <c r="B32" s="134"/>
      <c r="C32" s="3" t="s">
        <v>87</v>
      </c>
      <c r="D32" s="21" t="s">
        <v>88</v>
      </c>
      <c r="E32" s="21">
        <v>11</v>
      </c>
      <c r="F32" s="68" t="s">
        <v>570</v>
      </c>
      <c r="G32" s="120"/>
      <c r="H32" s="188"/>
    </row>
    <row r="33" spans="1:8" ht="19.5" customHeight="1" x14ac:dyDescent="0.25">
      <c r="A33" s="171"/>
      <c r="B33" s="134"/>
      <c r="C33" s="3" t="s">
        <v>89</v>
      </c>
      <c r="D33" s="21" t="s">
        <v>466</v>
      </c>
      <c r="E33" s="22"/>
      <c r="F33" s="61" t="s">
        <v>571</v>
      </c>
      <c r="G33" s="124"/>
      <c r="H33" s="188"/>
    </row>
    <row r="34" spans="1:8" ht="19.5" customHeight="1" x14ac:dyDescent="0.25">
      <c r="A34" s="171"/>
      <c r="B34" s="134"/>
      <c r="C34" s="3" t="s">
        <v>90</v>
      </c>
      <c r="D34" s="21" t="s">
        <v>91</v>
      </c>
      <c r="E34" s="22"/>
      <c r="F34" s="64" t="s">
        <v>572</v>
      </c>
      <c r="G34" s="125"/>
      <c r="H34" s="188"/>
    </row>
    <row r="35" spans="1:8" ht="19.5" customHeight="1" x14ac:dyDescent="0.25">
      <c r="A35" s="171" t="s">
        <v>18</v>
      </c>
      <c r="B35" s="134"/>
      <c r="C35" s="3" t="s">
        <v>92</v>
      </c>
      <c r="D35" s="21" t="s">
        <v>93</v>
      </c>
      <c r="E35" s="21">
        <v>12</v>
      </c>
      <c r="F35" s="66" t="s">
        <v>573</v>
      </c>
      <c r="G35" s="125"/>
      <c r="H35" s="188"/>
    </row>
    <row r="36" spans="1:8" ht="19.5" customHeight="1" x14ac:dyDescent="0.25">
      <c r="A36" s="171"/>
      <c r="B36" s="134"/>
      <c r="C36" s="3" t="s">
        <v>94</v>
      </c>
      <c r="D36" s="21" t="s">
        <v>352</v>
      </c>
      <c r="E36" s="10"/>
      <c r="F36" s="64" t="s">
        <v>574</v>
      </c>
      <c r="G36" s="125"/>
      <c r="H36" s="188"/>
    </row>
    <row r="37" spans="1:8" ht="19.5" customHeight="1" x14ac:dyDescent="0.25">
      <c r="A37" s="171"/>
      <c r="B37" s="134"/>
      <c r="C37" s="142" t="s">
        <v>0</v>
      </c>
      <c r="D37" s="142"/>
      <c r="E37" s="142"/>
      <c r="F37" s="64" t="s">
        <v>575</v>
      </c>
      <c r="G37" s="125"/>
      <c r="H37" s="188"/>
    </row>
    <row r="38" spans="1:8" ht="19.5" customHeight="1" x14ac:dyDescent="0.25">
      <c r="A38" s="171" t="s">
        <v>19</v>
      </c>
      <c r="B38" s="134" t="s">
        <v>104</v>
      </c>
      <c r="C38" s="3" t="s">
        <v>95</v>
      </c>
      <c r="D38" s="21" t="s">
        <v>96</v>
      </c>
      <c r="E38" s="21">
        <v>16</v>
      </c>
      <c r="F38" s="67" t="s">
        <v>576</v>
      </c>
      <c r="G38" s="125"/>
      <c r="H38" s="188" t="s">
        <v>658</v>
      </c>
    </row>
    <row r="39" spans="1:8" ht="19.5" customHeight="1" x14ac:dyDescent="0.25">
      <c r="A39" s="171"/>
      <c r="B39" s="134"/>
      <c r="C39" s="3" t="s">
        <v>97</v>
      </c>
      <c r="D39" s="25" t="s">
        <v>98</v>
      </c>
      <c r="E39" s="22"/>
      <c r="F39" s="124"/>
      <c r="G39" s="125"/>
      <c r="H39" s="188"/>
    </row>
    <row r="40" spans="1:8" ht="19.5" customHeight="1" x14ac:dyDescent="0.25">
      <c r="A40" s="171"/>
      <c r="B40" s="134"/>
      <c r="C40" s="3" t="s">
        <v>99</v>
      </c>
      <c r="D40" s="21" t="s">
        <v>100</v>
      </c>
      <c r="E40" s="21">
        <v>16</v>
      </c>
      <c r="F40" s="125"/>
      <c r="G40" s="125"/>
      <c r="H40" s="188"/>
    </row>
    <row r="41" spans="1:8" ht="19.5" customHeight="1" x14ac:dyDescent="0.25">
      <c r="A41" s="171" t="s">
        <v>20</v>
      </c>
      <c r="B41" s="134"/>
      <c r="C41" s="3" t="s">
        <v>101</v>
      </c>
      <c r="D41" s="21" t="s">
        <v>102</v>
      </c>
      <c r="E41" s="21">
        <v>16</v>
      </c>
      <c r="F41" s="125"/>
      <c r="G41" s="125"/>
      <c r="H41" s="188"/>
    </row>
    <row r="42" spans="1:8" ht="19.5" customHeight="1" x14ac:dyDescent="0.25">
      <c r="A42" s="171"/>
      <c r="B42" s="134"/>
      <c r="C42" s="3" t="s">
        <v>103</v>
      </c>
      <c r="D42" s="21" t="s">
        <v>102</v>
      </c>
      <c r="E42" s="21">
        <v>16</v>
      </c>
      <c r="F42" s="125"/>
      <c r="G42" s="125"/>
      <c r="H42" s="188"/>
    </row>
    <row r="43" spans="1:8" ht="19.5" customHeight="1" x14ac:dyDescent="0.25">
      <c r="A43" s="171"/>
      <c r="B43" s="134"/>
      <c r="C43" s="142" t="s">
        <v>0</v>
      </c>
      <c r="D43" s="142"/>
      <c r="E43" s="142"/>
      <c r="F43" s="125"/>
      <c r="G43" s="125"/>
      <c r="H43" s="188"/>
    </row>
    <row r="44" spans="1:8" ht="19.5" customHeight="1" x14ac:dyDescent="0.25">
      <c r="A44" s="171" t="s">
        <v>21</v>
      </c>
      <c r="B44" s="134" t="s">
        <v>119</v>
      </c>
      <c r="C44" s="3" t="s">
        <v>106</v>
      </c>
      <c r="D44" s="21" t="s">
        <v>107</v>
      </c>
      <c r="E44" s="21">
        <v>30</v>
      </c>
      <c r="F44" s="125"/>
      <c r="G44" s="125"/>
      <c r="H44" s="188" t="s">
        <v>658</v>
      </c>
    </row>
    <row r="45" spans="1:8" ht="19.5" customHeight="1" x14ac:dyDescent="0.25">
      <c r="A45" s="171"/>
      <c r="B45" s="134"/>
      <c r="C45" s="3" t="s">
        <v>108</v>
      </c>
      <c r="D45" s="21" t="s">
        <v>109</v>
      </c>
      <c r="E45" s="21">
        <v>30</v>
      </c>
      <c r="F45" s="125"/>
      <c r="G45" s="125"/>
      <c r="H45" s="188"/>
    </row>
    <row r="46" spans="1:8" ht="19.5" customHeight="1" x14ac:dyDescent="0.25">
      <c r="A46" s="171"/>
      <c r="B46" s="134"/>
      <c r="C46" s="3" t="s">
        <v>110</v>
      </c>
      <c r="D46" s="21" t="s">
        <v>111</v>
      </c>
      <c r="E46" s="22"/>
      <c r="F46" s="125"/>
      <c r="G46" s="125"/>
      <c r="H46" s="188"/>
    </row>
    <row r="47" spans="1:8" ht="19.5" customHeight="1" x14ac:dyDescent="0.25">
      <c r="A47" s="173" t="s">
        <v>22</v>
      </c>
      <c r="B47" s="134"/>
      <c r="C47" s="3" t="s">
        <v>112</v>
      </c>
      <c r="D47" s="21" t="s">
        <v>113</v>
      </c>
      <c r="E47" s="21">
        <v>30</v>
      </c>
      <c r="F47" s="125"/>
      <c r="G47" s="125"/>
      <c r="H47" s="188"/>
    </row>
    <row r="48" spans="1:8" ht="19.5" customHeight="1" x14ac:dyDescent="0.25">
      <c r="A48" s="173"/>
      <c r="B48" s="134"/>
      <c r="C48" s="3" t="s">
        <v>114</v>
      </c>
      <c r="D48" s="21" t="s">
        <v>115</v>
      </c>
      <c r="E48" s="21" t="s">
        <v>116</v>
      </c>
      <c r="F48" s="125"/>
      <c r="G48" s="125"/>
      <c r="H48" s="188"/>
    </row>
    <row r="49" spans="1:8" ht="19.5" customHeight="1" x14ac:dyDescent="0.25">
      <c r="A49" s="173"/>
      <c r="B49" s="134"/>
      <c r="C49" s="3" t="s">
        <v>117</v>
      </c>
      <c r="D49" s="25" t="s">
        <v>118</v>
      </c>
      <c r="E49" s="22"/>
      <c r="F49" s="126"/>
      <c r="G49" s="126"/>
      <c r="H49" s="188"/>
    </row>
    <row r="50" spans="1:8" ht="31.5" customHeight="1" x14ac:dyDescent="0.25">
      <c r="A50" s="123" t="s">
        <v>1</v>
      </c>
      <c r="B50" s="123"/>
      <c r="C50" s="123"/>
      <c r="D50" s="123"/>
      <c r="E50" s="123"/>
      <c r="F50" s="123"/>
      <c r="G50" s="123"/>
      <c r="H50" s="123"/>
    </row>
    <row r="51" spans="1:8" ht="18" customHeight="1" x14ac:dyDescent="0.25">
      <c r="A51" s="114" t="s">
        <v>457</v>
      </c>
      <c r="B51" s="114"/>
      <c r="C51" s="114"/>
      <c r="D51" s="114"/>
      <c r="E51" s="114"/>
      <c r="F51" s="114"/>
      <c r="G51" s="114"/>
      <c r="H51" s="114"/>
    </row>
    <row r="52" spans="1:8" ht="19.5" customHeight="1" x14ac:dyDescent="0.25">
      <c r="A52" s="171" t="s">
        <v>16</v>
      </c>
      <c r="B52" s="180" t="s">
        <v>29</v>
      </c>
      <c r="C52" s="3" t="s">
        <v>120</v>
      </c>
      <c r="D52" s="21" t="s">
        <v>121</v>
      </c>
      <c r="E52" s="21">
        <v>4</v>
      </c>
      <c r="F52" s="61" t="s">
        <v>577</v>
      </c>
      <c r="G52" s="119" t="s">
        <v>650</v>
      </c>
      <c r="H52" s="188" t="s">
        <v>658</v>
      </c>
    </row>
    <row r="53" spans="1:8" ht="19.5" customHeight="1" x14ac:dyDescent="0.25">
      <c r="A53" s="171"/>
      <c r="B53" s="180"/>
      <c r="C53" s="3" t="s">
        <v>122</v>
      </c>
      <c r="D53" s="21" t="s">
        <v>123</v>
      </c>
      <c r="E53" s="21">
        <v>4</v>
      </c>
      <c r="F53" s="61" t="s">
        <v>578</v>
      </c>
      <c r="G53" s="120"/>
      <c r="H53" s="188"/>
    </row>
    <row r="54" spans="1:8" ht="19.5" customHeight="1" x14ac:dyDescent="0.25">
      <c r="A54" s="171"/>
      <c r="B54" s="180"/>
      <c r="C54" s="3" t="s">
        <v>124</v>
      </c>
      <c r="D54" s="21" t="s">
        <v>125</v>
      </c>
      <c r="E54" s="21">
        <v>4</v>
      </c>
      <c r="F54" s="60" t="s">
        <v>579</v>
      </c>
      <c r="G54" s="119" t="s">
        <v>651</v>
      </c>
      <c r="H54" s="188"/>
    </row>
    <row r="55" spans="1:8" ht="19.5" customHeight="1" x14ac:dyDescent="0.25">
      <c r="A55" s="171"/>
      <c r="B55" s="180"/>
      <c r="C55" s="3" t="s">
        <v>126</v>
      </c>
      <c r="D55" s="21" t="s">
        <v>127</v>
      </c>
      <c r="E55" s="21">
        <v>5</v>
      </c>
      <c r="F55" s="60" t="s">
        <v>580</v>
      </c>
      <c r="G55" s="120"/>
      <c r="H55" s="188"/>
    </row>
    <row r="56" spans="1:8" ht="19.5" customHeight="1" x14ac:dyDescent="0.25">
      <c r="A56" s="171" t="s">
        <v>17</v>
      </c>
      <c r="B56" s="180"/>
      <c r="C56" s="3" t="s">
        <v>128</v>
      </c>
      <c r="D56" s="21" t="s">
        <v>129</v>
      </c>
      <c r="E56" s="21">
        <v>6</v>
      </c>
      <c r="F56" s="60" t="s">
        <v>581</v>
      </c>
      <c r="G56" s="124"/>
      <c r="H56" s="188"/>
    </row>
    <row r="57" spans="1:8" ht="19.5" customHeight="1" x14ac:dyDescent="0.25">
      <c r="A57" s="171"/>
      <c r="B57" s="180"/>
      <c r="C57" s="3" t="s">
        <v>136</v>
      </c>
      <c r="D57" s="21" t="s">
        <v>135</v>
      </c>
      <c r="E57" s="21">
        <v>33</v>
      </c>
      <c r="F57" s="64" t="s">
        <v>582</v>
      </c>
      <c r="G57" s="125"/>
      <c r="H57" s="188"/>
    </row>
    <row r="58" spans="1:8" ht="19.5" customHeight="1" x14ac:dyDescent="0.25">
      <c r="A58" s="171"/>
      <c r="B58" s="180"/>
      <c r="C58" s="3" t="s">
        <v>134</v>
      </c>
      <c r="D58" s="21" t="s">
        <v>130</v>
      </c>
      <c r="E58" s="21">
        <v>33</v>
      </c>
      <c r="F58" s="66" t="s">
        <v>583</v>
      </c>
      <c r="G58" s="125"/>
      <c r="H58" s="188"/>
    </row>
    <row r="59" spans="1:8" ht="19.5" customHeight="1" x14ac:dyDescent="0.25">
      <c r="A59" s="171" t="s">
        <v>18</v>
      </c>
      <c r="B59" s="180"/>
      <c r="C59" s="3" t="s">
        <v>133</v>
      </c>
      <c r="D59" s="21" t="s">
        <v>130</v>
      </c>
      <c r="E59" s="21">
        <v>33</v>
      </c>
      <c r="F59" s="69" t="s">
        <v>584</v>
      </c>
      <c r="G59" s="125"/>
      <c r="H59" s="188"/>
    </row>
    <row r="60" spans="1:8" ht="19.5" customHeight="1" x14ac:dyDescent="0.25">
      <c r="A60" s="171"/>
      <c r="B60" s="180"/>
      <c r="C60" s="3" t="s">
        <v>132</v>
      </c>
      <c r="D60" s="21" t="s">
        <v>131</v>
      </c>
      <c r="E60" s="21">
        <v>33</v>
      </c>
      <c r="F60" s="64" t="s">
        <v>585</v>
      </c>
      <c r="G60" s="125"/>
      <c r="H60" s="188"/>
    </row>
    <row r="61" spans="1:8" ht="19.5" customHeight="1" x14ac:dyDescent="0.25">
      <c r="A61" s="171"/>
      <c r="B61" s="180"/>
      <c r="C61" s="3" t="s">
        <v>210</v>
      </c>
      <c r="D61" s="21" t="s">
        <v>424</v>
      </c>
      <c r="E61" s="21">
        <v>34</v>
      </c>
      <c r="F61" s="67" t="s">
        <v>586</v>
      </c>
      <c r="G61" s="125"/>
      <c r="H61" s="188"/>
    </row>
    <row r="62" spans="1:8" ht="19.5" customHeight="1" x14ac:dyDescent="0.25">
      <c r="A62" s="171"/>
      <c r="B62" s="180"/>
      <c r="C62" s="142" t="s">
        <v>0</v>
      </c>
      <c r="D62" s="142"/>
      <c r="E62" s="142"/>
      <c r="F62" s="124"/>
      <c r="G62" s="125"/>
      <c r="H62" s="188"/>
    </row>
    <row r="63" spans="1:8" ht="19.5" customHeight="1" x14ac:dyDescent="0.25">
      <c r="A63" s="175" t="s">
        <v>19</v>
      </c>
      <c r="B63" s="180" t="s">
        <v>144</v>
      </c>
      <c r="C63" s="3" t="s">
        <v>145</v>
      </c>
      <c r="D63" s="21" t="s">
        <v>139</v>
      </c>
      <c r="E63" s="21">
        <v>36</v>
      </c>
      <c r="F63" s="125"/>
      <c r="G63" s="125"/>
      <c r="H63" s="118" t="s">
        <v>658</v>
      </c>
    </row>
    <row r="64" spans="1:8" ht="19.5" customHeight="1" x14ac:dyDescent="0.25">
      <c r="A64" s="175"/>
      <c r="B64" s="180"/>
      <c r="C64" s="3" t="s">
        <v>146</v>
      </c>
      <c r="D64" s="21" t="s">
        <v>142</v>
      </c>
      <c r="E64" s="21">
        <v>36</v>
      </c>
      <c r="F64" s="125"/>
      <c r="G64" s="125"/>
      <c r="H64" s="118"/>
    </row>
    <row r="65" spans="1:8" ht="19.5" customHeight="1" x14ac:dyDescent="0.25">
      <c r="A65" s="175"/>
      <c r="B65" s="180"/>
      <c r="C65" s="3" t="s">
        <v>141</v>
      </c>
      <c r="D65" s="21" t="s">
        <v>139</v>
      </c>
      <c r="E65" s="21">
        <v>36</v>
      </c>
      <c r="F65" s="125"/>
      <c r="G65" s="125"/>
      <c r="H65" s="118"/>
    </row>
    <row r="66" spans="1:8" ht="19.5" customHeight="1" x14ac:dyDescent="0.25">
      <c r="A66" s="175" t="s">
        <v>20</v>
      </c>
      <c r="B66" s="180"/>
      <c r="C66" s="3" t="s">
        <v>140</v>
      </c>
      <c r="D66" s="21" t="s">
        <v>139</v>
      </c>
      <c r="E66" s="22"/>
      <c r="F66" s="125"/>
      <c r="G66" s="125"/>
      <c r="H66" s="118"/>
    </row>
    <row r="67" spans="1:8" ht="19.5" customHeight="1" x14ac:dyDescent="0.25">
      <c r="A67" s="175"/>
      <c r="B67" s="180"/>
      <c r="C67" s="3" t="s">
        <v>138</v>
      </c>
      <c r="D67" s="21" t="s">
        <v>137</v>
      </c>
      <c r="E67" s="21">
        <v>37</v>
      </c>
      <c r="F67" s="125"/>
      <c r="G67" s="125"/>
      <c r="H67" s="118"/>
    </row>
    <row r="68" spans="1:8" ht="19.5" customHeight="1" x14ac:dyDescent="0.25">
      <c r="A68" s="175"/>
      <c r="B68" s="180"/>
      <c r="C68" s="3" t="s">
        <v>143</v>
      </c>
      <c r="D68" s="21" t="s">
        <v>137</v>
      </c>
      <c r="E68" s="21">
        <v>37</v>
      </c>
      <c r="F68" s="125"/>
      <c r="G68" s="125"/>
      <c r="H68" s="118"/>
    </row>
    <row r="69" spans="1:8" ht="19.5" customHeight="1" x14ac:dyDescent="0.25">
      <c r="A69" s="171" t="s">
        <v>21</v>
      </c>
      <c r="B69" s="134" t="s">
        <v>23</v>
      </c>
      <c r="C69" s="141" t="s">
        <v>10</v>
      </c>
      <c r="D69" s="141"/>
      <c r="E69" s="141"/>
      <c r="F69" s="125"/>
      <c r="G69" s="125"/>
      <c r="H69" s="187" t="s">
        <v>659</v>
      </c>
    </row>
    <row r="70" spans="1:8" ht="19.5" customHeight="1" x14ac:dyDescent="0.25">
      <c r="A70" s="171"/>
      <c r="B70" s="134"/>
      <c r="C70" s="141" t="s">
        <v>9</v>
      </c>
      <c r="D70" s="141"/>
      <c r="E70" s="141"/>
      <c r="F70" s="125"/>
      <c r="G70" s="125"/>
      <c r="H70" s="187"/>
    </row>
    <row r="71" spans="1:8" ht="19.5" customHeight="1" x14ac:dyDescent="0.25">
      <c r="A71" s="171"/>
      <c r="B71" s="134"/>
      <c r="C71" s="142" t="s">
        <v>6</v>
      </c>
      <c r="D71" s="142"/>
      <c r="E71" s="142"/>
      <c r="F71" s="125"/>
      <c r="G71" s="125"/>
      <c r="H71" s="187"/>
    </row>
    <row r="72" spans="1:8" ht="19.5" customHeight="1" x14ac:dyDescent="0.25">
      <c r="A72" s="171"/>
      <c r="B72" s="134"/>
      <c r="C72" s="141" t="s">
        <v>5</v>
      </c>
      <c r="D72" s="141"/>
      <c r="E72" s="141"/>
      <c r="F72" s="125"/>
      <c r="G72" s="125"/>
      <c r="H72" s="187"/>
    </row>
    <row r="73" spans="1:8" ht="19.5" customHeight="1" x14ac:dyDescent="0.25">
      <c r="A73" s="175" t="s">
        <v>22</v>
      </c>
      <c r="B73" s="180" t="s">
        <v>153</v>
      </c>
      <c r="C73" s="3" t="s">
        <v>152</v>
      </c>
      <c r="D73" s="21" t="s">
        <v>151</v>
      </c>
      <c r="E73" s="21">
        <v>41</v>
      </c>
      <c r="F73" s="125"/>
      <c r="G73" s="125"/>
      <c r="H73" s="137" t="s">
        <v>658</v>
      </c>
    </row>
    <row r="74" spans="1:8" ht="19.5" customHeight="1" x14ac:dyDescent="0.25">
      <c r="A74" s="175"/>
      <c r="B74" s="180"/>
      <c r="C74" s="3" t="s">
        <v>150</v>
      </c>
      <c r="D74" s="21" t="s">
        <v>149</v>
      </c>
      <c r="E74" s="21">
        <v>35</v>
      </c>
      <c r="F74" s="125"/>
      <c r="G74" s="125"/>
      <c r="H74" s="137"/>
    </row>
    <row r="75" spans="1:8" ht="19.5" customHeight="1" x14ac:dyDescent="0.25">
      <c r="A75" s="175"/>
      <c r="B75" s="180"/>
      <c r="C75" s="3" t="s">
        <v>148</v>
      </c>
      <c r="D75" s="21" t="s">
        <v>147</v>
      </c>
      <c r="E75" s="21">
        <v>41</v>
      </c>
      <c r="F75" s="125"/>
      <c r="G75" s="125"/>
      <c r="H75" s="137"/>
    </row>
    <row r="76" spans="1:8" ht="19.5" customHeight="1" x14ac:dyDescent="0.25">
      <c r="A76" s="175"/>
      <c r="B76" s="180"/>
      <c r="C76" s="142" t="s">
        <v>0</v>
      </c>
      <c r="D76" s="142"/>
      <c r="E76" s="142"/>
      <c r="F76" s="126"/>
      <c r="G76" s="126"/>
      <c r="H76" s="137"/>
    </row>
    <row r="77" spans="1:8" ht="30.75" customHeight="1" x14ac:dyDescent="0.25">
      <c r="A77" s="177" t="s">
        <v>11</v>
      </c>
      <c r="B77" s="177"/>
      <c r="C77" s="177"/>
      <c r="D77" s="177"/>
      <c r="E77" s="177"/>
      <c r="F77" s="177"/>
      <c r="G77" s="177"/>
      <c r="H77" s="177"/>
    </row>
    <row r="78" spans="1:8" ht="19.5" customHeight="1" x14ac:dyDescent="0.25">
      <c r="A78" s="114" t="s">
        <v>458</v>
      </c>
      <c r="B78" s="114"/>
      <c r="C78" s="114"/>
      <c r="D78" s="114"/>
      <c r="E78" s="114"/>
      <c r="F78" s="114"/>
      <c r="G78" s="114"/>
      <c r="H78" s="114"/>
    </row>
    <row r="79" spans="1:8" ht="19.5" customHeight="1" x14ac:dyDescent="0.25">
      <c r="A79" s="175" t="s">
        <v>16</v>
      </c>
      <c r="B79" s="180" t="s">
        <v>158</v>
      </c>
      <c r="C79" s="3" t="s">
        <v>154</v>
      </c>
      <c r="D79" s="21" t="s">
        <v>155</v>
      </c>
      <c r="E79" s="21">
        <v>47</v>
      </c>
      <c r="F79" s="62" t="s">
        <v>587</v>
      </c>
      <c r="G79" s="193" t="s">
        <v>652</v>
      </c>
      <c r="H79" s="188" t="s">
        <v>656</v>
      </c>
    </row>
    <row r="80" spans="1:8" ht="19.5" customHeight="1" x14ac:dyDescent="0.25">
      <c r="A80" s="175"/>
      <c r="B80" s="180"/>
      <c r="C80" s="3" t="s">
        <v>156</v>
      </c>
      <c r="D80" s="21" t="s">
        <v>155</v>
      </c>
      <c r="E80" s="21">
        <v>47</v>
      </c>
      <c r="F80" s="61" t="s">
        <v>588</v>
      </c>
      <c r="G80" s="194"/>
      <c r="H80" s="188"/>
    </row>
    <row r="81" spans="1:8" ht="19.5" customHeight="1" x14ac:dyDescent="0.25">
      <c r="A81" s="175"/>
      <c r="B81" s="180"/>
      <c r="C81" s="3" t="s">
        <v>157</v>
      </c>
      <c r="D81" s="21" t="s">
        <v>155</v>
      </c>
      <c r="E81" s="21">
        <v>47</v>
      </c>
      <c r="F81" s="60" t="s">
        <v>589</v>
      </c>
      <c r="G81" s="193" t="s">
        <v>653</v>
      </c>
      <c r="H81" s="188"/>
    </row>
    <row r="82" spans="1:8" ht="19.5" customHeight="1" x14ac:dyDescent="0.25">
      <c r="A82" s="175"/>
      <c r="B82" s="180"/>
      <c r="C82" s="3" t="s">
        <v>207</v>
      </c>
      <c r="D82" s="33" t="s">
        <v>679</v>
      </c>
      <c r="E82" s="34"/>
      <c r="F82" s="60" t="s">
        <v>590</v>
      </c>
      <c r="G82" s="194"/>
      <c r="H82" s="188"/>
    </row>
    <row r="83" spans="1:8" ht="19.5" customHeight="1" x14ac:dyDescent="0.25">
      <c r="A83" s="175" t="s">
        <v>17</v>
      </c>
      <c r="B83" s="180"/>
      <c r="C83" s="3" t="s">
        <v>206</v>
      </c>
      <c r="D83" s="34"/>
      <c r="E83" s="34"/>
      <c r="F83" s="60" t="s">
        <v>591</v>
      </c>
      <c r="G83" s="124"/>
      <c r="H83" s="188"/>
    </row>
    <row r="84" spans="1:8" ht="19.5" customHeight="1" x14ac:dyDescent="0.25">
      <c r="A84" s="175"/>
      <c r="B84" s="180"/>
      <c r="C84" s="142" t="s">
        <v>0</v>
      </c>
      <c r="D84" s="142"/>
      <c r="E84" s="142"/>
      <c r="F84" s="64" t="s">
        <v>592</v>
      </c>
      <c r="G84" s="125"/>
      <c r="H84" s="188"/>
    </row>
    <row r="85" spans="1:8" ht="19.5" customHeight="1" x14ac:dyDescent="0.25">
      <c r="A85" s="175"/>
      <c r="B85" s="180" t="s">
        <v>217</v>
      </c>
      <c r="C85" s="3" t="s">
        <v>179</v>
      </c>
      <c r="D85" s="21" t="s">
        <v>180</v>
      </c>
      <c r="E85" s="21">
        <v>41</v>
      </c>
      <c r="F85" s="64" t="s">
        <v>593</v>
      </c>
      <c r="G85" s="125"/>
      <c r="H85" s="188" t="s">
        <v>658</v>
      </c>
    </row>
    <row r="86" spans="1:8" ht="19.5" customHeight="1" x14ac:dyDescent="0.25">
      <c r="A86" s="175" t="s">
        <v>18</v>
      </c>
      <c r="B86" s="180"/>
      <c r="C86" s="3" t="s">
        <v>209</v>
      </c>
      <c r="D86" s="21" t="s">
        <v>181</v>
      </c>
      <c r="E86" s="21">
        <v>41</v>
      </c>
      <c r="F86" s="64" t="s">
        <v>594</v>
      </c>
      <c r="G86" s="125"/>
      <c r="H86" s="188"/>
    </row>
    <row r="87" spans="1:8" ht="19.5" customHeight="1" x14ac:dyDescent="0.25">
      <c r="A87" s="175"/>
      <c r="B87" s="180"/>
      <c r="C87" s="3" t="s">
        <v>208</v>
      </c>
      <c r="D87" s="21" t="s">
        <v>181</v>
      </c>
      <c r="E87" s="21">
        <v>41</v>
      </c>
      <c r="F87" s="64" t="s">
        <v>595</v>
      </c>
      <c r="G87" s="125"/>
      <c r="H87" s="188"/>
    </row>
    <row r="88" spans="1:8" ht="19.5" customHeight="1" x14ac:dyDescent="0.25">
      <c r="A88" s="175"/>
      <c r="B88" s="180"/>
      <c r="C88" s="142" t="s">
        <v>0</v>
      </c>
      <c r="D88" s="142"/>
      <c r="E88" s="142"/>
      <c r="F88" s="67" t="s">
        <v>596</v>
      </c>
      <c r="G88" s="125"/>
      <c r="H88" s="188"/>
    </row>
    <row r="89" spans="1:8" ht="19.5" customHeight="1" x14ac:dyDescent="0.25">
      <c r="A89" s="175" t="s">
        <v>19</v>
      </c>
      <c r="B89" s="134" t="s">
        <v>218</v>
      </c>
      <c r="C89" s="3" t="s">
        <v>216</v>
      </c>
      <c r="D89" s="26" t="s">
        <v>354</v>
      </c>
      <c r="E89" s="9" t="s">
        <v>452</v>
      </c>
      <c r="F89" s="154"/>
      <c r="G89" s="125"/>
      <c r="H89" s="188" t="s">
        <v>658</v>
      </c>
    </row>
    <row r="90" spans="1:8" ht="19.5" customHeight="1" x14ac:dyDescent="0.25">
      <c r="A90" s="175"/>
      <c r="B90" s="134"/>
      <c r="C90" s="3" t="s">
        <v>215</v>
      </c>
      <c r="D90" s="26" t="s">
        <v>355</v>
      </c>
      <c r="E90" s="9" t="s">
        <v>452</v>
      </c>
      <c r="F90" s="148"/>
      <c r="G90" s="125"/>
      <c r="H90" s="188"/>
    </row>
    <row r="91" spans="1:8" ht="19.5" customHeight="1" x14ac:dyDescent="0.25">
      <c r="A91" s="175"/>
      <c r="B91" s="134"/>
      <c r="C91" s="3" t="s">
        <v>214</v>
      </c>
      <c r="D91" s="28" t="s">
        <v>356</v>
      </c>
      <c r="E91" s="9" t="s">
        <v>452</v>
      </c>
      <c r="F91" s="148"/>
      <c r="G91" s="125"/>
      <c r="H91" s="188"/>
    </row>
    <row r="92" spans="1:8" ht="19.5" customHeight="1" x14ac:dyDescent="0.25">
      <c r="A92" s="175" t="s">
        <v>20</v>
      </c>
      <c r="B92" s="134"/>
      <c r="C92" s="3" t="s">
        <v>213</v>
      </c>
      <c r="D92" s="28" t="s">
        <v>357</v>
      </c>
      <c r="E92" s="9" t="s">
        <v>452</v>
      </c>
      <c r="F92" s="148"/>
      <c r="G92" s="125"/>
      <c r="H92" s="188"/>
    </row>
    <row r="93" spans="1:8" ht="19.5" customHeight="1" x14ac:dyDescent="0.25">
      <c r="A93" s="175"/>
      <c r="B93" s="134"/>
      <c r="C93" s="3" t="s">
        <v>212</v>
      </c>
      <c r="D93" s="28" t="s">
        <v>358</v>
      </c>
      <c r="E93" s="9" t="s">
        <v>452</v>
      </c>
      <c r="F93" s="148"/>
      <c r="G93" s="125"/>
      <c r="H93" s="188"/>
    </row>
    <row r="94" spans="1:8" ht="19.5" customHeight="1" x14ac:dyDescent="0.25">
      <c r="A94" s="175"/>
      <c r="B94" s="134"/>
      <c r="C94" s="3" t="s">
        <v>211</v>
      </c>
      <c r="D94" s="28" t="s">
        <v>359</v>
      </c>
      <c r="E94" s="9" t="s">
        <v>452</v>
      </c>
      <c r="F94" s="148"/>
      <c r="G94" s="125"/>
      <c r="H94" s="188"/>
    </row>
    <row r="95" spans="1:8" ht="19.5" customHeight="1" x14ac:dyDescent="0.25">
      <c r="A95" s="175"/>
      <c r="B95" s="134"/>
      <c r="C95" s="142" t="s">
        <v>0</v>
      </c>
      <c r="D95" s="142"/>
      <c r="E95" s="142"/>
      <c r="F95" s="149"/>
      <c r="G95" s="126"/>
      <c r="H95" s="188"/>
    </row>
    <row r="96" spans="1:8" ht="33" customHeight="1" x14ac:dyDescent="0.25">
      <c r="A96" s="177" t="s">
        <v>12</v>
      </c>
      <c r="B96" s="177"/>
      <c r="C96" s="177"/>
      <c r="D96" s="177"/>
      <c r="E96" s="177"/>
      <c r="F96" s="177"/>
      <c r="G96" s="177"/>
      <c r="H96" s="177"/>
    </row>
    <row r="97" spans="1:8" ht="21.75" customHeight="1" x14ac:dyDescent="0.25">
      <c r="A97" s="114" t="s">
        <v>459</v>
      </c>
      <c r="B97" s="114"/>
      <c r="C97" s="114"/>
      <c r="D97" s="114"/>
      <c r="E97" s="114"/>
      <c r="F97" s="114"/>
      <c r="G97" s="114"/>
      <c r="H97" s="114"/>
    </row>
    <row r="98" spans="1:8" ht="19.5" customHeight="1" x14ac:dyDescent="0.25">
      <c r="A98" s="171" t="s">
        <v>16</v>
      </c>
      <c r="B98" s="180" t="s">
        <v>31</v>
      </c>
      <c r="C98" s="189" t="s">
        <v>30</v>
      </c>
      <c r="D98" s="189"/>
      <c r="E98" s="189"/>
      <c r="F98" s="189"/>
      <c r="G98" s="189"/>
      <c r="H98" s="189"/>
    </row>
    <row r="99" spans="1:8" ht="19.5" customHeight="1" x14ac:dyDescent="0.25">
      <c r="A99" s="171"/>
      <c r="B99" s="180"/>
      <c r="C99" s="31" t="s">
        <v>168</v>
      </c>
      <c r="D99" s="21" t="s">
        <v>167</v>
      </c>
      <c r="E99" s="21">
        <v>57</v>
      </c>
      <c r="F99" s="61" t="s">
        <v>597</v>
      </c>
      <c r="G99" s="119" t="s">
        <v>654</v>
      </c>
      <c r="H99" s="137" t="s">
        <v>656</v>
      </c>
    </row>
    <row r="100" spans="1:8" ht="19.5" customHeight="1" x14ac:dyDescent="0.25">
      <c r="A100" s="171"/>
      <c r="B100" s="180"/>
      <c r="C100" s="32" t="s">
        <v>193</v>
      </c>
      <c r="D100" s="33" t="s">
        <v>360</v>
      </c>
      <c r="E100" s="33">
        <v>57</v>
      </c>
      <c r="F100" s="61" t="s">
        <v>598</v>
      </c>
      <c r="G100" s="120"/>
      <c r="H100" s="137"/>
    </row>
    <row r="101" spans="1:8" ht="19.5" customHeight="1" x14ac:dyDescent="0.25">
      <c r="A101" s="171" t="s">
        <v>32</v>
      </c>
      <c r="B101" s="180"/>
      <c r="C101" s="32" t="s">
        <v>194</v>
      </c>
      <c r="D101" s="34"/>
      <c r="E101" s="33">
        <v>57</v>
      </c>
      <c r="F101" s="68" t="s">
        <v>599</v>
      </c>
      <c r="G101" s="119" t="s">
        <v>655</v>
      </c>
      <c r="H101" s="137"/>
    </row>
    <row r="102" spans="1:8" ht="19.5" customHeight="1" x14ac:dyDescent="0.25">
      <c r="A102" s="171"/>
      <c r="B102" s="180"/>
      <c r="C102" s="32" t="s">
        <v>195</v>
      </c>
      <c r="D102" s="34"/>
      <c r="E102" s="36"/>
      <c r="F102" s="68" t="s">
        <v>600</v>
      </c>
      <c r="G102" s="120"/>
      <c r="H102" s="137"/>
    </row>
    <row r="103" spans="1:8" ht="19.5" customHeight="1" x14ac:dyDescent="0.25">
      <c r="A103" s="171"/>
      <c r="B103" s="180"/>
      <c r="C103" s="31" t="s">
        <v>196</v>
      </c>
      <c r="D103" s="34"/>
      <c r="E103" s="36"/>
      <c r="F103" s="61" t="s">
        <v>601</v>
      </c>
      <c r="G103" s="154"/>
      <c r="H103" s="137"/>
    </row>
    <row r="104" spans="1:8" ht="19.5" customHeight="1" x14ac:dyDescent="0.25">
      <c r="A104" s="171" t="s">
        <v>18</v>
      </c>
      <c r="B104" s="180"/>
      <c r="C104" s="32" t="s">
        <v>197</v>
      </c>
      <c r="D104" s="34"/>
      <c r="E104" s="36"/>
      <c r="F104" s="66" t="s">
        <v>602</v>
      </c>
      <c r="G104" s="148"/>
      <c r="H104" s="137"/>
    </row>
    <row r="105" spans="1:8" ht="19.5" customHeight="1" x14ac:dyDescent="0.25">
      <c r="A105" s="171"/>
      <c r="B105" s="180"/>
      <c r="C105" s="31" t="s">
        <v>166</v>
      </c>
      <c r="D105" s="21" t="s">
        <v>165</v>
      </c>
      <c r="E105" s="21">
        <v>58</v>
      </c>
      <c r="F105" s="66" t="s">
        <v>603</v>
      </c>
      <c r="G105" s="148"/>
      <c r="H105" s="137"/>
    </row>
    <row r="106" spans="1:8" ht="19.5" customHeight="1" x14ac:dyDescent="0.25">
      <c r="A106" s="171"/>
      <c r="B106" s="180"/>
      <c r="C106" s="31" t="s">
        <v>164</v>
      </c>
      <c r="D106" s="21" t="s">
        <v>163</v>
      </c>
      <c r="E106" s="22"/>
      <c r="F106" s="66" t="s">
        <v>604</v>
      </c>
      <c r="G106" s="148"/>
      <c r="H106" s="137"/>
    </row>
    <row r="107" spans="1:8" ht="19.5" customHeight="1" x14ac:dyDescent="0.25">
      <c r="A107" s="171"/>
      <c r="B107" s="180"/>
      <c r="C107" s="31" t="s">
        <v>680</v>
      </c>
      <c r="D107" s="34"/>
      <c r="E107" s="21">
        <v>60</v>
      </c>
      <c r="F107" s="64" t="s">
        <v>605</v>
      </c>
      <c r="G107" s="148"/>
      <c r="H107" s="137"/>
    </row>
    <row r="108" spans="1:8" ht="19.5" customHeight="1" x14ac:dyDescent="0.25">
      <c r="A108" s="179" t="s">
        <v>19</v>
      </c>
      <c r="B108" s="180"/>
      <c r="C108" s="31" t="s">
        <v>162</v>
      </c>
      <c r="D108" s="21" t="s">
        <v>160</v>
      </c>
      <c r="E108" s="21" t="s">
        <v>159</v>
      </c>
      <c r="F108" s="67" t="s">
        <v>606</v>
      </c>
      <c r="G108" s="148"/>
      <c r="H108" s="137"/>
    </row>
    <row r="109" spans="1:8" ht="19.5" customHeight="1" x14ac:dyDescent="0.25">
      <c r="A109" s="179"/>
      <c r="B109" s="180"/>
      <c r="C109" s="31" t="s">
        <v>161</v>
      </c>
      <c r="D109" s="21" t="s">
        <v>160</v>
      </c>
      <c r="E109" s="21" t="s">
        <v>159</v>
      </c>
      <c r="F109" s="14"/>
      <c r="G109" s="148"/>
      <c r="H109" s="137"/>
    </row>
    <row r="110" spans="1:8" ht="19.5" customHeight="1" x14ac:dyDescent="0.25">
      <c r="A110" s="179"/>
      <c r="B110" s="180"/>
      <c r="C110" s="31" t="s">
        <v>178</v>
      </c>
      <c r="D110" s="21" t="s">
        <v>177</v>
      </c>
      <c r="E110" s="21">
        <v>62</v>
      </c>
      <c r="F110" s="14"/>
      <c r="G110" s="148"/>
      <c r="H110" s="137"/>
    </row>
    <row r="111" spans="1:8" ht="19.5" customHeight="1" x14ac:dyDescent="0.25">
      <c r="A111" s="171" t="s">
        <v>20</v>
      </c>
      <c r="B111" s="180"/>
      <c r="C111" s="31" t="s">
        <v>176</v>
      </c>
      <c r="D111" s="29" t="s">
        <v>175</v>
      </c>
      <c r="E111" s="21">
        <v>62</v>
      </c>
      <c r="F111" s="14"/>
      <c r="G111" s="148"/>
      <c r="H111" s="137"/>
    </row>
    <row r="112" spans="1:8" ht="19.5" customHeight="1" x14ac:dyDescent="0.25">
      <c r="A112" s="171"/>
      <c r="B112" s="180"/>
      <c r="C112" s="31" t="s">
        <v>174</v>
      </c>
      <c r="D112" s="21" t="s">
        <v>173</v>
      </c>
      <c r="E112" s="22"/>
      <c r="F112" s="14"/>
      <c r="G112" s="148"/>
      <c r="H112" s="137"/>
    </row>
    <row r="113" spans="1:8" ht="19.5" customHeight="1" x14ac:dyDescent="0.25">
      <c r="A113" s="171"/>
      <c r="B113" s="180"/>
      <c r="C113" s="31" t="s">
        <v>172</v>
      </c>
      <c r="D113" s="21" t="s">
        <v>171</v>
      </c>
      <c r="E113" s="21">
        <v>61</v>
      </c>
      <c r="F113" s="14"/>
      <c r="G113" s="148"/>
      <c r="H113" s="137"/>
    </row>
    <row r="114" spans="1:8" ht="19.5" customHeight="1" x14ac:dyDescent="0.25">
      <c r="A114" s="171" t="s">
        <v>21</v>
      </c>
      <c r="B114" s="180"/>
      <c r="C114" s="31" t="s">
        <v>170</v>
      </c>
      <c r="D114" s="25" t="s">
        <v>361</v>
      </c>
      <c r="E114" s="21">
        <v>61</v>
      </c>
      <c r="F114" s="14"/>
      <c r="G114" s="148"/>
      <c r="H114" s="137"/>
    </row>
    <row r="115" spans="1:8" ht="19.5" customHeight="1" x14ac:dyDescent="0.25">
      <c r="A115" s="171"/>
      <c r="B115" s="180"/>
      <c r="C115" s="31" t="s">
        <v>198</v>
      </c>
      <c r="D115" s="22"/>
      <c r="E115" s="22"/>
      <c r="F115" s="14"/>
      <c r="G115" s="148"/>
      <c r="H115" s="137"/>
    </row>
    <row r="116" spans="1:8" ht="19.5" customHeight="1" x14ac:dyDescent="0.25">
      <c r="A116" s="171"/>
      <c r="B116" s="180"/>
      <c r="C116" s="31" t="s">
        <v>169</v>
      </c>
      <c r="D116" s="22"/>
      <c r="E116" s="21">
        <v>62</v>
      </c>
      <c r="F116" s="14"/>
      <c r="G116" s="148"/>
      <c r="H116" s="137"/>
    </row>
    <row r="117" spans="1:8" ht="19.5" customHeight="1" x14ac:dyDescent="0.25">
      <c r="A117" s="171"/>
      <c r="B117" s="180"/>
      <c r="C117" s="142" t="s">
        <v>0</v>
      </c>
      <c r="D117" s="142"/>
      <c r="E117" s="142"/>
      <c r="F117" s="14"/>
      <c r="G117" s="149"/>
      <c r="H117" s="137"/>
    </row>
    <row r="118" spans="1:8" ht="33" customHeight="1" x14ac:dyDescent="0.25">
      <c r="A118" s="177" t="s">
        <v>8</v>
      </c>
      <c r="B118" s="177"/>
      <c r="C118" s="177"/>
      <c r="D118" s="177"/>
      <c r="E118" s="177"/>
      <c r="F118" s="177"/>
      <c r="G118" s="177"/>
      <c r="H118" s="177"/>
    </row>
    <row r="119" spans="1:8" ht="18.75" customHeight="1" x14ac:dyDescent="0.25">
      <c r="A119" s="114" t="s">
        <v>460</v>
      </c>
      <c r="B119" s="114"/>
      <c r="C119" s="114"/>
      <c r="D119" s="114"/>
      <c r="E119" s="114"/>
      <c r="F119" s="114"/>
      <c r="G119" s="114"/>
      <c r="H119" s="114"/>
    </row>
    <row r="120" spans="1:8" ht="19.5" customHeight="1" x14ac:dyDescent="0.25">
      <c r="A120" s="196" t="s">
        <v>16</v>
      </c>
      <c r="B120" s="134" t="s">
        <v>25</v>
      </c>
      <c r="C120" s="31" t="s">
        <v>192</v>
      </c>
      <c r="D120" s="35" t="s">
        <v>362</v>
      </c>
      <c r="E120" s="39">
        <v>53</v>
      </c>
      <c r="F120" s="60" t="s">
        <v>607</v>
      </c>
      <c r="G120" s="154"/>
      <c r="H120" s="188" t="s">
        <v>656</v>
      </c>
    </row>
    <row r="121" spans="1:8" ht="19.5" customHeight="1" x14ac:dyDescent="0.25">
      <c r="A121" s="197"/>
      <c r="B121" s="134"/>
      <c r="C121" s="31" t="s">
        <v>191</v>
      </c>
      <c r="D121" s="35" t="s">
        <v>363</v>
      </c>
      <c r="E121" s="39">
        <v>53</v>
      </c>
      <c r="F121" s="60" t="s">
        <v>608</v>
      </c>
      <c r="G121" s="148"/>
      <c r="H121" s="188"/>
    </row>
    <row r="122" spans="1:8" ht="19.5" customHeight="1" x14ac:dyDescent="0.25">
      <c r="A122" s="197"/>
      <c r="B122" s="134"/>
      <c r="C122" s="31" t="s">
        <v>190</v>
      </c>
      <c r="D122" s="35" t="s">
        <v>364</v>
      </c>
      <c r="E122" s="39">
        <v>54</v>
      </c>
      <c r="F122" s="61" t="s">
        <v>609</v>
      </c>
      <c r="G122" s="148"/>
      <c r="H122" s="188"/>
    </row>
    <row r="123" spans="1:8" ht="19.5" customHeight="1" x14ac:dyDescent="0.25">
      <c r="A123" s="198"/>
      <c r="B123" s="134"/>
      <c r="C123" s="24" t="s">
        <v>58</v>
      </c>
      <c r="D123" s="21" t="s">
        <v>59</v>
      </c>
      <c r="E123" s="21">
        <v>53</v>
      </c>
      <c r="F123" s="61" t="s">
        <v>610</v>
      </c>
      <c r="G123" s="148"/>
      <c r="H123" s="188"/>
    </row>
    <row r="124" spans="1:8" ht="19.5" customHeight="1" x14ac:dyDescent="0.25">
      <c r="A124" s="175" t="s">
        <v>17</v>
      </c>
      <c r="B124" s="134"/>
      <c r="C124" s="31" t="s">
        <v>189</v>
      </c>
      <c r="D124" s="35" t="s">
        <v>365</v>
      </c>
      <c r="E124" s="39">
        <v>54</v>
      </c>
      <c r="F124" s="63" t="s">
        <v>611</v>
      </c>
      <c r="G124" s="148"/>
      <c r="H124" s="188"/>
    </row>
    <row r="125" spans="1:8" ht="19.5" customHeight="1" x14ac:dyDescent="0.25">
      <c r="A125" s="175"/>
      <c r="B125" s="134"/>
      <c r="C125" s="31" t="s">
        <v>188</v>
      </c>
      <c r="D125" s="35" t="s">
        <v>365</v>
      </c>
      <c r="E125" s="39">
        <v>54</v>
      </c>
      <c r="F125" s="64" t="s">
        <v>612</v>
      </c>
      <c r="G125" s="148"/>
      <c r="H125" s="188"/>
    </row>
    <row r="126" spans="1:8" ht="19.5" customHeight="1" x14ac:dyDescent="0.25">
      <c r="A126" s="175"/>
      <c r="B126" s="134"/>
      <c r="C126" s="31" t="s">
        <v>187</v>
      </c>
      <c r="D126" s="35" t="s">
        <v>363</v>
      </c>
      <c r="E126" s="39">
        <v>53</v>
      </c>
      <c r="F126" s="64" t="s">
        <v>613</v>
      </c>
      <c r="G126" s="148"/>
      <c r="H126" s="188"/>
    </row>
    <row r="127" spans="1:8" ht="19.5" customHeight="1" x14ac:dyDescent="0.25">
      <c r="A127" s="175"/>
      <c r="B127" s="134"/>
      <c r="C127" s="31" t="s">
        <v>186</v>
      </c>
      <c r="D127" s="35" t="s">
        <v>366</v>
      </c>
      <c r="E127" s="39">
        <v>56</v>
      </c>
      <c r="F127" s="66" t="s">
        <v>614</v>
      </c>
      <c r="G127" s="148"/>
      <c r="H127" s="188"/>
    </row>
    <row r="128" spans="1:8" ht="19.5" customHeight="1" x14ac:dyDescent="0.25">
      <c r="A128" s="175" t="s">
        <v>18</v>
      </c>
      <c r="B128" s="134"/>
      <c r="C128" s="31" t="s">
        <v>185</v>
      </c>
      <c r="D128" s="26" t="s">
        <v>367</v>
      </c>
      <c r="E128" s="9">
        <v>56</v>
      </c>
      <c r="F128" s="64" t="s">
        <v>615</v>
      </c>
      <c r="G128" s="148"/>
      <c r="H128" s="188"/>
    </row>
    <row r="129" spans="1:8" ht="19.5" customHeight="1" x14ac:dyDescent="0.25">
      <c r="A129" s="175"/>
      <c r="B129" s="134"/>
      <c r="C129" s="31" t="s">
        <v>184</v>
      </c>
      <c r="D129" s="26" t="s">
        <v>681</v>
      </c>
      <c r="E129" s="9">
        <v>56</v>
      </c>
      <c r="F129" s="67" t="s">
        <v>616</v>
      </c>
      <c r="G129" s="148"/>
      <c r="H129" s="188"/>
    </row>
    <row r="130" spans="1:8" ht="19.5" customHeight="1" x14ac:dyDescent="0.25">
      <c r="A130" s="175"/>
      <c r="B130" s="134"/>
      <c r="C130" s="31" t="s">
        <v>183</v>
      </c>
      <c r="D130" s="26" t="s">
        <v>369</v>
      </c>
      <c r="E130" s="9">
        <v>55</v>
      </c>
      <c r="F130" s="125"/>
      <c r="G130" s="148"/>
      <c r="H130" s="188"/>
    </row>
    <row r="131" spans="1:8" ht="19.5" customHeight="1" x14ac:dyDescent="0.25">
      <c r="A131" s="175"/>
      <c r="B131" s="134"/>
      <c r="C131" s="31" t="s">
        <v>182</v>
      </c>
      <c r="D131" s="26" t="s">
        <v>368</v>
      </c>
      <c r="E131" s="9">
        <v>55</v>
      </c>
      <c r="F131" s="125"/>
      <c r="G131" s="148"/>
      <c r="H131" s="188"/>
    </row>
    <row r="132" spans="1:8" ht="19.5" customHeight="1" x14ac:dyDescent="0.25">
      <c r="A132" s="171" t="s">
        <v>19</v>
      </c>
      <c r="B132" s="134"/>
      <c r="C132" s="142" t="s">
        <v>0</v>
      </c>
      <c r="D132" s="142"/>
      <c r="E132" s="142"/>
      <c r="F132" s="125"/>
      <c r="G132" s="148"/>
      <c r="H132" s="188"/>
    </row>
    <row r="133" spans="1:8" ht="19.5" customHeight="1" x14ac:dyDescent="0.25">
      <c r="A133" s="171"/>
      <c r="B133" s="134" t="s">
        <v>7</v>
      </c>
      <c r="C133" s="141" t="s">
        <v>26</v>
      </c>
      <c r="D133" s="141"/>
      <c r="E133" s="141"/>
      <c r="F133" s="125"/>
      <c r="G133" s="148"/>
      <c r="H133" s="195" t="s">
        <v>657</v>
      </c>
    </row>
    <row r="134" spans="1:8" ht="19.5" customHeight="1" x14ac:dyDescent="0.25">
      <c r="A134" s="171"/>
      <c r="B134" s="134"/>
      <c r="C134" s="141" t="s">
        <v>26</v>
      </c>
      <c r="D134" s="141"/>
      <c r="E134" s="141"/>
      <c r="F134" s="125"/>
      <c r="G134" s="148"/>
      <c r="H134" s="195"/>
    </row>
    <row r="135" spans="1:8" ht="19.5" customHeight="1" x14ac:dyDescent="0.25">
      <c r="A135" s="171"/>
      <c r="B135" s="134"/>
      <c r="C135" s="141" t="s">
        <v>26</v>
      </c>
      <c r="D135" s="141"/>
      <c r="E135" s="141"/>
      <c r="F135" s="125"/>
      <c r="G135" s="148"/>
      <c r="H135" s="195"/>
    </row>
    <row r="136" spans="1:8" ht="19.5" customHeight="1" x14ac:dyDescent="0.25">
      <c r="A136" s="171" t="s">
        <v>20</v>
      </c>
      <c r="B136" s="134"/>
      <c r="C136" s="141" t="s">
        <v>27</v>
      </c>
      <c r="D136" s="141"/>
      <c r="E136" s="141"/>
      <c r="F136" s="125"/>
      <c r="G136" s="148"/>
      <c r="H136" s="195"/>
    </row>
    <row r="137" spans="1:8" ht="19.5" customHeight="1" x14ac:dyDescent="0.25">
      <c r="A137" s="171"/>
      <c r="B137" s="134"/>
      <c r="C137" s="141" t="s">
        <v>27</v>
      </c>
      <c r="D137" s="141"/>
      <c r="E137" s="141"/>
      <c r="F137" s="125"/>
      <c r="G137" s="148"/>
      <c r="H137" s="195"/>
    </row>
    <row r="138" spans="1:8" ht="19.5" customHeight="1" x14ac:dyDescent="0.25">
      <c r="A138" s="171"/>
      <c r="B138" s="134"/>
      <c r="C138" s="142" t="s">
        <v>28</v>
      </c>
      <c r="D138" s="142"/>
      <c r="E138" s="142"/>
      <c r="F138" s="125"/>
      <c r="G138" s="148"/>
      <c r="H138" s="195"/>
    </row>
    <row r="139" spans="1:8" ht="19.5" customHeight="1" x14ac:dyDescent="0.25">
      <c r="A139" s="171"/>
      <c r="B139" s="134"/>
      <c r="C139" s="141" t="s">
        <v>3</v>
      </c>
      <c r="D139" s="141"/>
      <c r="E139" s="141"/>
      <c r="F139" s="126"/>
      <c r="G139" s="148"/>
      <c r="H139" s="195"/>
    </row>
    <row r="140" spans="1:8" ht="19.5" customHeight="1" x14ac:dyDescent="0.25">
      <c r="A140" s="175" t="s">
        <v>21</v>
      </c>
      <c r="B140" s="199" t="s">
        <v>34</v>
      </c>
      <c r="C140" s="3" t="s">
        <v>199</v>
      </c>
      <c r="D140" s="21" t="s">
        <v>370</v>
      </c>
      <c r="E140" s="9">
        <v>40</v>
      </c>
      <c r="F140" s="57"/>
      <c r="G140" s="148"/>
      <c r="H140" s="190" t="s">
        <v>656</v>
      </c>
    </row>
    <row r="141" spans="1:8" ht="19.5" customHeight="1" x14ac:dyDescent="0.25">
      <c r="A141" s="175"/>
      <c r="B141" s="199"/>
      <c r="C141" s="3" t="s">
        <v>200</v>
      </c>
      <c r="D141" s="21" t="s">
        <v>372</v>
      </c>
      <c r="E141" s="9">
        <v>40</v>
      </c>
      <c r="F141" s="57"/>
      <c r="G141" s="148"/>
      <c r="H141" s="191"/>
    </row>
    <row r="142" spans="1:8" ht="19.5" customHeight="1" x14ac:dyDescent="0.25">
      <c r="A142" s="175"/>
      <c r="B142" s="199"/>
      <c r="C142" s="3" t="s">
        <v>201</v>
      </c>
      <c r="D142" s="21" t="s">
        <v>371</v>
      </c>
      <c r="E142" s="9">
        <v>40</v>
      </c>
      <c r="F142" s="57"/>
      <c r="G142" s="148"/>
      <c r="H142" s="191"/>
    </row>
    <row r="143" spans="1:8" ht="19.5" customHeight="1" x14ac:dyDescent="0.25">
      <c r="A143" s="175"/>
      <c r="B143" s="199"/>
      <c r="C143" s="3" t="s">
        <v>202</v>
      </c>
      <c r="D143" s="21" t="s">
        <v>373</v>
      </c>
      <c r="E143" s="9">
        <v>40</v>
      </c>
      <c r="F143" s="57"/>
      <c r="G143" s="148"/>
      <c r="H143" s="191"/>
    </row>
    <row r="144" spans="1:8" s="15" customFormat="1" ht="19.5" customHeight="1" x14ac:dyDescent="0.25">
      <c r="A144" s="175" t="s">
        <v>22</v>
      </c>
      <c r="B144" s="199"/>
      <c r="C144" s="3" t="s">
        <v>203</v>
      </c>
      <c r="D144" s="21" t="s">
        <v>374</v>
      </c>
      <c r="E144" s="9">
        <v>40</v>
      </c>
      <c r="F144" s="57"/>
      <c r="G144" s="148"/>
      <c r="H144" s="191"/>
    </row>
    <row r="145" spans="1:8" ht="19.5" customHeight="1" x14ac:dyDescent="0.25">
      <c r="A145" s="175"/>
      <c r="B145" s="199"/>
      <c r="C145" s="3" t="s">
        <v>204</v>
      </c>
      <c r="D145" s="21" t="s">
        <v>375</v>
      </c>
      <c r="E145" s="9">
        <v>40</v>
      </c>
      <c r="F145" s="57"/>
      <c r="G145" s="148"/>
      <c r="H145" s="191"/>
    </row>
    <row r="146" spans="1:8" ht="19.5" customHeight="1" x14ac:dyDescent="0.25">
      <c r="A146" s="175"/>
      <c r="B146" s="199"/>
      <c r="C146" s="3" t="s">
        <v>205</v>
      </c>
      <c r="D146" s="22"/>
      <c r="E146" s="9">
        <v>40</v>
      </c>
      <c r="F146" s="57"/>
      <c r="G146" s="149"/>
      <c r="H146" s="192"/>
    </row>
    <row r="147" spans="1:8" ht="19.5" customHeight="1" x14ac:dyDescent="0.25">
      <c r="A147" s="175"/>
      <c r="B147" s="199"/>
      <c r="C147" s="161" t="s">
        <v>33</v>
      </c>
      <c r="D147" s="161"/>
      <c r="E147" s="161"/>
      <c r="F147" s="161"/>
      <c r="G147" s="161"/>
      <c r="H147" s="161"/>
    </row>
  </sheetData>
  <mergeCells count="134">
    <mergeCell ref="A144:A147"/>
    <mergeCell ref="A140:A143"/>
    <mergeCell ref="C147:H147"/>
    <mergeCell ref="B140:B147"/>
    <mergeCell ref="C84:E84"/>
    <mergeCell ref="H140:H146"/>
    <mergeCell ref="G79:G80"/>
    <mergeCell ref="G81:G82"/>
    <mergeCell ref="G99:G100"/>
    <mergeCell ref="G101:G102"/>
    <mergeCell ref="G103:G117"/>
    <mergeCell ref="G83:G95"/>
    <mergeCell ref="G120:G146"/>
    <mergeCell ref="H133:H139"/>
    <mergeCell ref="H120:H132"/>
    <mergeCell ref="H99:H117"/>
    <mergeCell ref="C133:E133"/>
    <mergeCell ref="C134:E134"/>
    <mergeCell ref="C135:E135"/>
    <mergeCell ref="C136:E136"/>
    <mergeCell ref="G56:G76"/>
    <mergeCell ref="H52:H62"/>
    <mergeCell ref="A77:H77"/>
    <mergeCell ref="A59:A62"/>
    <mergeCell ref="A63:A65"/>
    <mergeCell ref="B63:B68"/>
    <mergeCell ref="A69:A72"/>
    <mergeCell ref="A78:H78"/>
    <mergeCell ref="C71:E71"/>
    <mergeCell ref="F62:F76"/>
    <mergeCell ref="A52:A55"/>
    <mergeCell ref="B52:B62"/>
    <mergeCell ref="B133:B139"/>
    <mergeCell ref="A136:A139"/>
    <mergeCell ref="A132:A135"/>
    <mergeCell ref="A124:A127"/>
    <mergeCell ref="C137:E137"/>
    <mergeCell ref="C132:E132"/>
    <mergeCell ref="A96:H96"/>
    <mergeCell ref="A118:H118"/>
    <mergeCell ref="A3:H3"/>
    <mergeCell ref="A16:A18"/>
    <mergeCell ref="B16:B22"/>
    <mergeCell ref="A19:A22"/>
    <mergeCell ref="A23:A26"/>
    <mergeCell ref="A28:H28"/>
    <mergeCell ref="A50:H50"/>
    <mergeCell ref="A56:A58"/>
    <mergeCell ref="A73:A76"/>
    <mergeCell ref="B73:B76"/>
    <mergeCell ref="C25:E25"/>
    <mergeCell ref="C26:E26"/>
    <mergeCell ref="A47:A49"/>
    <mergeCell ref="B44:B49"/>
    <mergeCell ref="A27:H27"/>
    <mergeCell ref="A32:A34"/>
    <mergeCell ref="A35:A37"/>
    <mergeCell ref="B38:B43"/>
    <mergeCell ref="C72:E72"/>
    <mergeCell ref="A66:A68"/>
    <mergeCell ref="H63:H68"/>
    <mergeCell ref="H69:H72"/>
    <mergeCell ref="C69:E69"/>
    <mergeCell ref="C70:E70"/>
    <mergeCell ref="G29:G30"/>
    <mergeCell ref="G31:G32"/>
    <mergeCell ref="G52:G53"/>
    <mergeCell ref="G54:G55"/>
    <mergeCell ref="H15:H22"/>
    <mergeCell ref="H23:H26"/>
    <mergeCell ref="A7:A9"/>
    <mergeCell ref="G8:G26"/>
    <mergeCell ref="H4:H14"/>
    <mergeCell ref="B23:B26"/>
    <mergeCell ref="C23:E23"/>
    <mergeCell ref="C24:E24"/>
    <mergeCell ref="G4:G5"/>
    <mergeCell ref="G6:G7"/>
    <mergeCell ref="A10:A12"/>
    <mergeCell ref="A13:A15"/>
    <mergeCell ref="C14:E14"/>
    <mergeCell ref="A4:A6"/>
    <mergeCell ref="G33:G49"/>
    <mergeCell ref="H29:H37"/>
    <mergeCell ref="H38:H43"/>
    <mergeCell ref="H44:H49"/>
    <mergeCell ref="F39:F49"/>
    <mergeCell ref="B4:B15"/>
    <mergeCell ref="C37:E37"/>
    <mergeCell ref="C43:E43"/>
    <mergeCell ref="C88:E88"/>
    <mergeCell ref="C95:E95"/>
    <mergeCell ref="B79:B84"/>
    <mergeCell ref="F89:F95"/>
    <mergeCell ref="B120:B132"/>
    <mergeCell ref="A119:H119"/>
    <mergeCell ref="A101:A103"/>
    <mergeCell ref="A104:A107"/>
    <mergeCell ref="A114:A117"/>
    <mergeCell ref="A79:A82"/>
    <mergeCell ref="A83:A85"/>
    <mergeCell ref="A51:H51"/>
    <mergeCell ref="H73:H76"/>
    <mergeCell ref="H79:H84"/>
    <mergeCell ref="H85:H88"/>
    <mergeCell ref="H89:H95"/>
    <mergeCell ref="C98:H98"/>
    <mergeCell ref="A128:A131"/>
    <mergeCell ref="A120:A123"/>
    <mergeCell ref="F130:F139"/>
    <mergeCell ref="C62:E62"/>
    <mergeCell ref="C76:E76"/>
    <mergeCell ref="C138:E138"/>
    <mergeCell ref="C139:E139"/>
    <mergeCell ref="A2:H2"/>
    <mergeCell ref="A1:C1"/>
    <mergeCell ref="B69:B72"/>
    <mergeCell ref="C117:E117"/>
    <mergeCell ref="A111:A113"/>
    <mergeCell ref="A108:A110"/>
    <mergeCell ref="B98:B117"/>
    <mergeCell ref="A98:A100"/>
    <mergeCell ref="A97:H97"/>
    <mergeCell ref="A89:A91"/>
    <mergeCell ref="A92:A95"/>
    <mergeCell ref="B85:B88"/>
    <mergeCell ref="A86:A88"/>
    <mergeCell ref="B89:B95"/>
    <mergeCell ref="C22:E22"/>
    <mergeCell ref="A29:A31"/>
    <mergeCell ref="B29:B37"/>
    <mergeCell ref="A38:A40"/>
    <mergeCell ref="A41:A43"/>
    <mergeCell ref="A44:A46"/>
  </mergeCells>
  <phoneticPr fontId="13" type="noConversion"/>
  <conditionalFormatting sqref="F13">
    <cfRule type="duplicateValues" dxfId="426" priority="260"/>
  </conditionalFormatting>
  <conditionalFormatting sqref="F13">
    <cfRule type="duplicateValues" dxfId="425" priority="261"/>
    <cfRule type="duplicateValues" dxfId="424" priority="262"/>
  </conditionalFormatting>
  <conditionalFormatting sqref="F9">
    <cfRule type="duplicateValues" dxfId="423" priority="254"/>
  </conditionalFormatting>
  <conditionalFormatting sqref="F9">
    <cfRule type="duplicateValues" dxfId="422" priority="255"/>
    <cfRule type="duplicateValues" dxfId="421" priority="256"/>
  </conditionalFormatting>
  <conditionalFormatting sqref="F9">
    <cfRule type="duplicateValues" dxfId="420" priority="257"/>
  </conditionalFormatting>
  <conditionalFormatting sqref="F9">
    <cfRule type="duplicateValues" dxfId="419" priority="258"/>
  </conditionalFormatting>
  <conditionalFormatting sqref="F9">
    <cfRule type="duplicateValues" dxfId="418" priority="259"/>
  </conditionalFormatting>
  <conditionalFormatting sqref="F4:F5">
    <cfRule type="duplicateValues" dxfId="417" priority="247"/>
  </conditionalFormatting>
  <conditionalFormatting sqref="F4:F5">
    <cfRule type="duplicateValues" dxfId="416" priority="248"/>
    <cfRule type="duplicateValues" dxfId="415" priority="249"/>
  </conditionalFormatting>
  <conditionalFormatting sqref="F4:F5">
    <cfRule type="duplicateValues" dxfId="414" priority="250"/>
  </conditionalFormatting>
  <conditionalFormatting sqref="F4:F5">
    <cfRule type="duplicateValues" dxfId="413" priority="251"/>
  </conditionalFormatting>
  <conditionalFormatting sqref="F4:F5">
    <cfRule type="duplicateValues" dxfId="412" priority="252"/>
  </conditionalFormatting>
  <conditionalFormatting sqref="F5">
    <cfRule type="duplicateValues" dxfId="411" priority="253"/>
  </conditionalFormatting>
  <conditionalFormatting sqref="F10">
    <cfRule type="duplicateValues" dxfId="410" priority="243"/>
  </conditionalFormatting>
  <conditionalFormatting sqref="F10">
    <cfRule type="duplicateValues" dxfId="409" priority="244"/>
    <cfRule type="duplicateValues" dxfId="408" priority="245"/>
  </conditionalFormatting>
  <conditionalFormatting sqref="F10">
    <cfRule type="duplicateValues" dxfId="407" priority="246"/>
  </conditionalFormatting>
  <conditionalFormatting sqref="F6">
    <cfRule type="duplicateValues" dxfId="406" priority="236"/>
  </conditionalFormatting>
  <conditionalFormatting sqref="F6">
    <cfRule type="duplicateValues" dxfId="405" priority="237"/>
    <cfRule type="duplicateValues" dxfId="404" priority="238"/>
  </conditionalFormatting>
  <conditionalFormatting sqref="F6">
    <cfRule type="duplicateValues" dxfId="403" priority="239"/>
  </conditionalFormatting>
  <conditionalFormatting sqref="F6">
    <cfRule type="duplicateValues" dxfId="402" priority="240"/>
  </conditionalFormatting>
  <conditionalFormatting sqref="F6">
    <cfRule type="duplicateValues" dxfId="401" priority="241"/>
  </conditionalFormatting>
  <conditionalFormatting sqref="F6">
    <cfRule type="duplicateValues" dxfId="400" priority="242"/>
  </conditionalFormatting>
  <conditionalFormatting sqref="F7">
    <cfRule type="duplicateValues" dxfId="399" priority="232"/>
  </conditionalFormatting>
  <conditionalFormatting sqref="F7">
    <cfRule type="duplicateValues" dxfId="398" priority="233"/>
    <cfRule type="duplicateValues" dxfId="397" priority="234"/>
  </conditionalFormatting>
  <conditionalFormatting sqref="F7">
    <cfRule type="duplicateValues" dxfId="396" priority="235"/>
  </conditionalFormatting>
  <conditionalFormatting sqref="F11">
    <cfRule type="duplicateValues" dxfId="395" priority="226"/>
  </conditionalFormatting>
  <conditionalFormatting sqref="F11">
    <cfRule type="duplicateValues" dxfId="394" priority="227"/>
    <cfRule type="duplicateValues" dxfId="393" priority="228"/>
  </conditionalFormatting>
  <conditionalFormatting sqref="F11">
    <cfRule type="duplicateValues" dxfId="392" priority="229"/>
  </conditionalFormatting>
  <conditionalFormatting sqref="F11">
    <cfRule type="duplicateValues" dxfId="391" priority="230"/>
  </conditionalFormatting>
  <conditionalFormatting sqref="F11">
    <cfRule type="duplicateValues" dxfId="390" priority="231"/>
  </conditionalFormatting>
  <conditionalFormatting sqref="F8">
    <cfRule type="duplicateValues" dxfId="389" priority="219"/>
  </conditionalFormatting>
  <conditionalFormatting sqref="F8">
    <cfRule type="duplicateValues" dxfId="388" priority="220"/>
    <cfRule type="duplicateValues" dxfId="387" priority="221"/>
  </conditionalFormatting>
  <conditionalFormatting sqref="F8">
    <cfRule type="duplicateValues" dxfId="386" priority="222"/>
  </conditionalFormatting>
  <conditionalFormatting sqref="F8">
    <cfRule type="duplicateValues" dxfId="385" priority="223"/>
  </conditionalFormatting>
  <conditionalFormatting sqref="F8">
    <cfRule type="duplicateValues" dxfId="384" priority="224"/>
  </conditionalFormatting>
  <conditionalFormatting sqref="F8">
    <cfRule type="duplicateValues" dxfId="383" priority="225"/>
  </conditionalFormatting>
  <conditionalFormatting sqref="F12">
    <cfRule type="duplicateValues" dxfId="382" priority="213"/>
  </conditionalFormatting>
  <conditionalFormatting sqref="F12">
    <cfRule type="duplicateValues" dxfId="381" priority="214"/>
    <cfRule type="duplicateValues" dxfId="380" priority="215"/>
  </conditionalFormatting>
  <conditionalFormatting sqref="F12">
    <cfRule type="duplicateValues" dxfId="379" priority="216"/>
  </conditionalFormatting>
  <conditionalFormatting sqref="F12">
    <cfRule type="duplicateValues" dxfId="378" priority="217"/>
  </conditionalFormatting>
  <conditionalFormatting sqref="F12">
    <cfRule type="duplicateValues" dxfId="377" priority="218"/>
  </conditionalFormatting>
  <conditionalFormatting sqref="F38">
    <cfRule type="duplicateValues" dxfId="376" priority="212"/>
  </conditionalFormatting>
  <conditionalFormatting sqref="F29:F30">
    <cfRule type="duplicateValues" dxfId="375" priority="205"/>
  </conditionalFormatting>
  <conditionalFormatting sqref="F29:F30">
    <cfRule type="duplicateValues" dxfId="374" priority="206"/>
    <cfRule type="duplicateValues" dxfId="373" priority="207"/>
  </conditionalFormatting>
  <conditionalFormatting sqref="F29:F30">
    <cfRule type="duplicateValues" dxfId="372" priority="208"/>
  </conditionalFormatting>
  <conditionalFormatting sqref="F29:F30">
    <cfRule type="duplicateValues" dxfId="371" priority="209"/>
  </conditionalFormatting>
  <conditionalFormatting sqref="F29:F30">
    <cfRule type="duplicateValues" dxfId="370" priority="210"/>
  </conditionalFormatting>
  <conditionalFormatting sqref="F29:F30">
    <cfRule type="duplicateValues" dxfId="369" priority="211"/>
  </conditionalFormatting>
  <conditionalFormatting sqref="F31:F32">
    <cfRule type="duplicateValues" dxfId="368" priority="198"/>
  </conditionalFormatting>
  <conditionalFormatting sqref="F31:F32">
    <cfRule type="duplicateValues" dxfId="367" priority="199"/>
    <cfRule type="duplicateValues" dxfId="366" priority="200"/>
  </conditionalFormatting>
  <conditionalFormatting sqref="F31:F32">
    <cfRule type="duplicateValues" dxfId="365" priority="201"/>
  </conditionalFormatting>
  <conditionalFormatting sqref="F31:F32">
    <cfRule type="duplicateValues" dxfId="364" priority="202"/>
  </conditionalFormatting>
  <conditionalFormatting sqref="F31:F32">
    <cfRule type="duplicateValues" dxfId="363" priority="203"/>
  </conditionalFormatting>
  <conditionalFormatting sqref="F31:F32">
    <cfRule type="duplicateValues" dxfId="362" priority="204"/>
  </conditionalFormatting>
  <conditionalFormatting sqref="F34">
    <cfRule type="duplicateValues" dxfId="361" priority="191"/>
  </conditionalFormatting>
  <conditionalFormatting sqref="F34">
    <cfRule type="duplicateValues" dxfId="360" priority="192"/>
    <cfRule type="duplicateValues" dxfId="359" priority="193"/>
  </conditionalFormatting>
  <conditionalFormatting sqref="F34">
    <cfRule type="duplicateValues" dxfId="358" priority="194"/>
  </conditionalFormatting>
  <conditionalFormatting sqref="F34">
    <cfRule type="duplicateValues" dxfId="357" priority="195"/>
  </conditionalFormatting>
  <conditionalFormatting sqref="F34">
    <cfRule type="duplicateValues" dxfId="356" priority="196"/>
  </conditionalFormatting>
  <conditionalFormatting sqref="F34">
    <cfRule type="duplicateValues" dxfId="355" priority="197"/>
  </conditionalFormatting>
  <conditionalFormatting sqref="F35:F36">
    <cfRule type="duplicateValues" dxfId="354" priority="184"/>
  </conditionalFormatting>
  <conditionalFormatting sqref="F35:F36">
    <cfRule type="duplicateValues" dxfId="353" priority="185"/>
    <cfRule type="duplicateValues" dxfId="352" priority="186"/>
  </conditionalFormatting>
  <conditionalFormatting sqref="F35:F36">
    <cfRule type="duplicateValues" dxfId="351" priority="187"/>
  </conditionalFormatting>
  <conditionalFormatting sqref="F35:F36">
    <cfRule type="duplicateValues" dxfId="350" priority="188"/>
  </conditionalFormatting>
  <conditionalFormatting sqref="F35:F36">
    <cfRule type="duplicateValues" dxfId="349" priority="189"/>
  </conditionalFormatting>
  <conditionalFormatting sqref="F35:F36">
    <cfRule type="duplicateValues" dxfId="348" priority="190"/>
  </conditionalFormatting>
  <conditionalFormatting sqref="F37">
    <cfRule type="duplicateValues" dxfId="347" priority="178"/>
  </conditionalFormatting>
  <conditionalFormatting sqref="F37">
    <cfRule type="duplicateValues" dxfId="346" priority="179"/>
    <cfRule type="duplicateValues" dxfId="345" priority="180"/>
  </conditionalFormatting>
  <conditionalFormatting sqref="F37">
    <cfRule type="duplicateValues" dxfId="344" priority="181"/>
  </conditionalFormatting>
  <conditionalFormatting sqref="F37">
    <cfRule type="duplicateValues" dxfId="343" priority="182"/>
  </conditionalFormatting>
  <conditionalFormatting sqref="F37">
    <cfRule type="duplicateValues" dxfId="342" priority="183"/>
  </conditionalFormatting>
  <conditionalFormatting sqref="F33">
    <cfRule type="duplicateValues" dxfId="341" priority="174"/>
    <cfRule type="duplicateValues" dxfId="340" priority="175"/>
  </conditionalFormatting>
  <conditionalFormatting sqref="F33">
    <cfRule type="duplicateValues" dxfId="339" priority="176"/>
  </conditionalFormatting>
  <conditionalFormatting sqref="F33">
    <cfRule type="duplicateValues" dxfId="338" priority="177"/>
  </conditionalFormatting>
  <conditionalFormatting sqref="F61">
    <cfRule type="duplicateValues" dxfId="337" priority="173"/>
  </conditionalFormatting>
  <conditionalFormatting sqref="F54:F56">
    <cfRule type="duplicateValues" dxfId="336" priority="169"/>
  </conditionalFormatting>
  <conditionalFormatting sqref="F54:F56">
    <cfRule type="duplicateValues" dxfId="335" priority="170"/>
    <cfRule type="duplicateValues" dxfId="334" priority="171"/>
  </conditionalFormatting>
  <conditionalFormatting sqref="F54:F56">
    <cfRule type="duplicateValues" dxfId="333" priority="172"/>
  </conditionalFormatting>
  <conditionalFormatting sqref="F52:F53">
    <cfRule type="duplicateValues" dxfId="332" priority="162"/>
  </conditionalFormatting>
  <conditionalFormatting sqref="F52:F53">
    <cfRule type="duplicateValues" dxfId="331" priority="163"/>
    <cfRule type="duplicateValues" dxfId="330" priority="164"/>
  </conditionalFormatting>
  <conditionalFormatting sqref="F52:F53">
    <cfRule type="duplicateValues" dxfId="329" priority="165"/>
  </conditionalFormatting>
  <conditionalFormatting sqref="F52:F53">
    <cfRule type="duplicateValues" dxfId="328" priority="166"/>
  </conditionalFormatting>
  <conditionalFormatting sqref="F52:F53">
    <cfRule type="duplicateValues" dxfId="327" priority="167"/>
  </conditionalFormatting>
  <conditionalFormatting sqref="F52:F53">
    <cfRule type="duplicateValues" dxfId="326" priority="168"/>
  </conditionalFormatting>
  <conditionalFormatting sqref="F57">
    <cfRule type="duplicateValues" dxfId="325" priority="155"/>
  </conditionalFormatting>
  <conditionalFormatting sqref="F57">
    <cfRule type="duplicateValues" dxfId="324" priority="156"/>
    <cfRule type="duplicateValues" dxfId="323" priority="157"/>
  </conditionalFormatting>
  <conditionalFormatting sqref="F57">
    <cfRule type="duplicateValues" dxfId="322" priority="158"/>
  </conditionalFormatting>
  <conditionalFormatting sqref="F57">
    <cfRule type="duplicateValues" dxfId="321" priority="159"/>
  </conditionalFormatting>
  <conditionalFormatting sqref="F57">
    <cfRule type="duplicateValues" dxfId="320" priority="160"/>
  </conditionalFormatting>
  <conditionalFormatting sqref="F57">
    <cfRule type="duplicateValues" dxfId="319" priority="161"/>
  </conditionalFormatting>
  <conditionalFormatting sqref="F59">
    <cfRule type="duplicateValues" dxfId="318" priority="148"/>
  </conditionalFormatting>
  <conditionalFormatting sqref="F59">
    <cfRule type="duplicateValues" dxfId="317" priority="149"/>
    <cfRule type="duplicateValues" dxfId="316" priority="150"/>
  </conditionalFormatting>
  <conditionalFormatting sqref="F59">
    <cfRule type="duplicateValues" dxfId="315" priority="151"/>
  </conditionalFormatting>
  <conditionalFormatting sqref="F59">
    <cfRule type="duplicateValues" dxfId="314" priority="152"/>
  </conditionalFormatting>
  <conditionalFormatting sqref="F59">
    <cfRule type="duplicateValues" dxfId="313" priority="153"/>
  </conditionalFormatting>
  <conditionalFormatting sqref="F59">
    <cfRule type="duplicateValues" dxfId="312" priority="154"/>
  </conditionalFormatting>
  <conditionalFormatting sqref="F58">
    <cfRule type="duplicateValues" dxfId="311" priority="142"/>
  </conditionalFormatting>
  <conditionalFormatting sqref="F58">
    <cfRule type="duplicateValues" dxfId="310" priority="143"/>
    <cfRule type="duplicateValues" dxfId="309" priority="144"/>
  </conditionalFormatting>
  <conditionalFormatting sqref="F58">
    <cfRule type="duplicateValues" dxfId="308" priority="145"/>
  </conditionalFormatting>
  <conditionalFormatting sqref="F58">
    <cfRule type="duplicateValues" dxfId="307" priority="146"/>
  </conditionalFormatting>
  <conditionalFormatting sqref="F58">
    <cfRule type="duplicateValues" dxfId="306" priority="147"/>
  </conditionalFormatting>
  <conditionalFormatting sqref="F60">
    <cfRule type="duplicateValues" dxfId="305" priority="136"/>
  </conditionalFormatting>
  <conditionalFormatting sqref="F60">
    <cfRule type="duplicateValues" dxfId="304" priority="137"/>
    <cfRule type="duplicateValues" dxfId="303" priority="138"/>
  </conditionalFormatting>
  <conditionalFormatting sqref="F60">
    <cfRule type="duplicateValues" dxfId="302" priority="139"/>
  </conditionalFormatting>
  <conditionalFormatting sqref="F60">
    <cfRule type="duplicateValues" dxfId="301" priority="140"/>
  </conditionalFormatting>
  <conditionalFormatting sqref="F60">
    <cfRule type="duplicateValues" dxfId="300" priority="141"/>
  </conditionalFormatting>
  <conditionalFormatting sqref="F88">
    <cfRule type="duplicateValues" dxfId="299" priority="135"/>
  </conditionalFormatting>
  <conditionalFormatting sqref="F79:F80">
    <cfRule type="duplicateValues" dxfId="298" priority="128"/>
  </conditionalFormatting>
  <conditionalFormatting sqref="F79:F80">
    <cfRule type="duplicateValues" dxfId="297" priority="129"/>
    <cfRule type="duplicateValues" dxfId="296" priority="130"/>
  </conditionalFormatting>
  <conditionalFormatting sqref="F79:F80">
    <cfRule type="duplicateValues" dxfId="295" priority="131"/>
  </conditionalFormatting>
  <conditionalFormatting sqref="F79:F80">
    <cfRule type="duplicateValues" dxfId="294" priority="132"/>
  </conditionalFormatting>
  <conditionalFormatting sqref="F79:F80">
    <cfRule type="duplicateValues" dxfId="293" priority="133"/>
  </conditionalFormatting>
  <conditionalFormatting sqref="F79:F80">
    <cfRule type="duplicateValues" dxfId="292" priority="134"/>
  </conditionalFormatting>
  <conditionalFormatting sqref="F81">
    <cfRule type="duplicateValues" dxfId="291" priority="122"/>
  </conditionalFormatting>
  <conditionalFormatting sqref="F81">
    <cfRule type="duplicateValues" dxfId="290" priority="123"/>
    <cfRule type="duplicateValues" dxfId="289" priority="124"/>
  </conditionalFormatting>
  <conditionalFormatting sqref="F81">
    <cfRule type="duplicateValues" dxfId="288" priority="125"/>
  </conditionalFormatting>
  <conditionalFormatting sqref="F81">
    <cfRule type="duplicateValues" dxfId="287" priority="126"/>
  </conditionalFormatting>
  <conditionalFormatting sqref="F81">
    <cfRule type="duplicateValues" dxfId="286" priority="127"/>
  </conditionalFormatting>
  <conditionalFormatting sqref="F84:F85">
    <cfRule type="duplicateValues" dxfId="285" priority="115"/>
  </conditionalFormatting>
  <conditionalFormatting sqref="F84:F85">
    <cfRule type="duplicateValues" dxfId="284" priority="116"/>
    <cfRule type="duplicateValues" dxfId="283" priority="117"/>
  </conditionalFormatting>
  <conditionalFormatting sqref="F84:F85">
    <cfRule type="duplicateValues" dxfId="282" priority="118"/>
  </conditionalFormatting>
  <conditionalFormatting sqref="F84:F85">
    <cfRule type="duplicateValues" dxfId="281" priority="119"/>
  </conditionalFormatting>
  <conditionalFormatting sqref="F84:F85">
    <cfRule type="duplicateValues" dxfId="280" priority="120"/>
  </conditionalFormatting>
  <conditionalFormatting sqref="F84:F85">
    <cfRule type="duplicateValues" dxfId="279" priority="121"/>
  </conditionalFormatting>
  <conditionalFormatting sqref="F87">
    <cfRule type="duplicateValues" dxfId="278" priority="109"/>
  </conditionalFormatting>
  <conditionalFormatting sqref="F87">
    <cfRule type="duplicateValues" dxfId="277" priority="110"/>
    <cfRule type="duplicateValues" dxfId="276" priority="111"/>
  </conditionalFormatting>
  <conditionalFormatting sqref="F87">
    <cfRule type="duplicateValues" dxfId="275" priority="112"/>
  </conditionalFormatting>
  <conditionalFormatting sqref="F87">
    <cfRule type="duplicateValues" dxfId="274" priority="113"/>
  </conditionalFormatting>
  <conditionalFormatting sqref="F87">
    <cfRule type="duplicateValues" dxfId="273" priority="114"/>
  </conditionalFormatting>
  <conditionalFormatting sqref="F86">
    <cfRule type="duplicateValues" dxfId="272" priority="105"/>
    <cfRule type="duplicateValues" dxfId="271" priority="106"/>
  </conditionalFormatting>
  <conditionalFormatting sqref="F86">
    <cfRule type="duplicateValues" dxfId="270" priority="107"/>
  </conditionalFormatting>
  <conditionalFormatting sqref="F86">
    <cfRule type="duplicateValues" dxfId="269" priority="108"/>
  </conditionalFormatting>
  <conditionalFormatting sqref="F82">
    <cfRule type="duplicateValues" dxfId="268" priority="104"/>
  </conditionalFormatting>
  <conditionalFormatting sqref="F83">
    <cfRule type="duplicateValues" dxfId="267" priority="103"/>
  </conditionalFormatting>
  <conditionalFormatting sqref="F108">
    <cfRule type="duplicateValues" dxfId="266" priority="102"/>
  </conditionalFormatting>
  <conditionalFormatting sqref="F99:F100">
    <cfRule type="duplicateValues" dxfId="265" priority="95"/>
  </conditionalFormatting>
  <conditionalFormatting sqref="F99:F100">
    <cfRule type="duplicateValues" dxfId="264" priority="96"/>
    <cfRule type="duplicateValues" dxfId="263" priority="97"/>
  </conditionalFormatting>
  <conditionalFormatting sqref="F99:F100">
    <cfRule type="duplicateValues" dxfId="262" priority="98"/>
  </conditionalFormatting>
  <conditionalFormatting sqref="F99:F100">
    <cfRule type="duplicateValues" dxfId="261" priority="99"/>
  </conditionalFormatting>
  <conditionalFormatting sqref="F99:F100">
    <cfRule type="duplicateValues" dxfId="260" priority="100"/>
  </conditionalFormatting>
  <conditionalFormatting sqref="F99:F100">
    <cfRule type="duplicateValues" dxfId="259" priority="101"/>
  </conditionalFormatting>
  <conditionalFormatting sqref="F101:F102">
    <cfRule type="duplicateValues" dxfId="258" priority="88"/>
  </conditionalFormatting>
  <conditionalFormatting sqref="F101:F102">
    <cfRule type="duplicateValues" dxfId="257" priority="89"/>
    <cfRule type="duplicateValues" dxfId="256" priority="90"/>
  </conditionalFormatting>
  <conditionalFormatting sqref="F101:F102">
    <cfRule type="duplicateValues" dxfId="255" priority="91"/>
  </conditionalFormatting>
  <conditionalFormatting sqref="F101:F102">
    <cfRule type="duplicateValues" dxfId="254" priority="92"/>
  </conditionalFormatting>
  <conditionalFormatting sqref="F101:F102">
    <cfRule type="duplicateValues" dxfId="253" priority="93"/>
  </conditionalFormatting>
  <conditionalFormatting sqref="F101:F102">
    <cfRule type="duplicateValues" dxfId="252" priority="94"/>
  </conditionalFormatting>
  <conditionalFormatting sqref="F107">
    <cfRule type="duplicateValues" dxfId="251" priority="82"/>
  </conditionalFormatting>
  <conditionalFormatting sqref="F107">
    <cfRule type="duplicateValues" dxfId="250" priority="83"/>
    <cfRule type="duplicateValues" dxfId="249" priority="84"/>
  </conditionalFormatting>
  <conditionalFormatting sqref="F107">
    <cfRule type="duplicateValues" dxfId="248" priority="85"/>
  </conditionalFormatting>
  <conditionalFormatting sqref="F107">
    <cfRule type="duplicateValues" dxfId="247" priority="86"/>
  </conditionalFormatting>
  <conditionalFormatting sqref="F107">
    <cfRule type="duplicateValues" dxfId="246" priority="87"/>
  </conditionalFormatting>
  <conditionalFormatting sqref="F104">
    <cfRule type="duplicateValues" dxfId="245" priority="75"/>
    <cfRule type="duplicateValues" dxfId="244" priority="76"/>
  </conditionalFormatting>
  <conditionalFormatting sqref="F104">
    <cfRule type="duplicateValues" dxfId="243" priority="77"/>
  </conditionalFormatting>
  <conditionalFormatting sqref="F104">
    <cfRule type="duplicateValues" dxfId="242" priority="78"/>
  </conditionalFormatting>
  <conditionalFormatting sqref="F104">
    <cfRule type="duplicateValues" dxfId="241" priority="79"/>
  </conditionalFormatting>
  <conditionalFormatting sqref="F104">
    <cfRule type="duplicateValues" dxfId="240" priority="80"/>
  </conditionalFormatting>
  <conditionalFormatting sqref="F104">
    <cfRule type="duplicateValues" dxfId="239" priority="81"/>
  </conditionalFormatting>
  <conditionalFormatting sqref="F105:F106">
    <cfRule type="duplicateValues" dxfId="238" priority="68"/>
    <cfRule type="duplicateValues" dxfId="237" priority="69"/>
  </conditionalFormatting>
  <conditionalFormatting sqref="F105:F106">
    <cfRule type="duplicateValues" dxfId="236" priority="70"/>
  </conditionalFormatting>
  <conditionalFormatting sqref="F105:F106">
    <cfRule type="duplicateValues" dxfId="235" priority="71"/>
  </conditionalFormatting>
  <conditionalFormatting sqref="F105:F106">
    <cfRule type="duplicateValues" dxfId="234" priority="72"/>
  </conditionalFormatting>
  <conditionalFormatting sqref="F105:F106">
    <cfRule type="duplicateValues" dxfId="233" priority="73"/>
  </conditionalFormatting>
  <conditionalFormatting sqref="F105:F106">
    <cfRule type="duplicateValues" dxfId="232" priority="74"/>
  </conditionalFormatting>
  <conditionalFormatting sqref="F103">
    <cfRule type="duplicateValues" dxfId="231" priority="61"/>
    <cfRule type="duplicateValues" dxfId="230" priority="62"/>
  </conditionalFormatting>
  <conditionalFormatting sqref="F103">
    <cfRule type="duplicateValues" dxfId="229" priority="63"/>
  </conditionalFormatting>
  <conditionalFormatting sqref="F103">
    <cfRule type="duplicateValues" dxfId="228" priority="64"/>
  </conditionalFormatting>
  <conditionalFormatting sqref="F103">
    <cfRule type="duplicateValues" dxfId="227" priority="65"/>
  </conditionalFormatting>
  <conditionalFormatting sqref="F103">
    <cfRule type="duplicateValues" dxfId="226" priority="66"/>
  </conditionalFormatting>
  <conditionalFormatting sqref="F103">
    <cfRule type="duplicateValues" dxfId="225" priority="67"/>
  </conditionalFormatting>
  <conditionalFormatting sqref="F129">
    <cfRule type="duplicateValues" dxfId="224" priority="60"/>
  </conditionalFormatting>
  <conditionalFormatting sqref="F125">
    <cfRule type="duplicateValues" dxfId="223" priority="54"/>
  </conditionalFormatting>
  <conditionalFormatting sqref="F125">
    <cfRule type="duplicateValues" dxfId="222" priority="55"/>
    <cfRule type="duplicateValues" dxfId="221" priority="56"/>
  </conditionalFormatting>
  <conditionalFormatting sqref="F125">
    <cfRule type="duplicateValues" dxfId="220" priority="57"/>
  </conditionalFormatting>
  <conditionalFormatting sqref="F125">
    <cfRule type="duplicateValues" dxfId="219" priority="58"/>
  </conditionalFormatting>
  <conditionalFormatting sqref="F125">
    <cfRule type="duplicateValues" dxfId="218" priority="59"/>
  </conditionalFormatting>
  <conditionalFormatting sqref="F120">
    <cfRule type="duplicateValues" dxfId="217" priority="48"/>
  </conditionalFormatting>
  <conditionalFormatting sqref="F120">
    <cfRule type="duplicateValues" dxfId="216" priority="49"/>
    <cfRule type="duplicateValues" dxfId="215" priority="50"/>
  </conditionalFormatting>
  <conditionalFormatting sqref="F120">
    <cfRule type="duplicateValues" dxfId="214" priority="51"/>
  </conditionalFormatting>
  <conditionalFormatting sqref="F120">
    <cfRule type="duplicateValues" dxfId="213" priority="52"/>
  </conditionalFormatting>
  <conditionalFormatting sqref="F120">
    <cfRule type="duplicateValues" dxfId="212" priority="53"/>
  </conditionalFormatting>
  <conditionalFormatting sqref="F121">
    <cfRule type="duplicateValues" dxfId="211" priority="41"/>
  </conditionalFormatting>
  <conditionalFormatting sqref="F121">
    <cfRule type="duplicateValues" dxfId="210" priority="42"/>
    <cfRule type="duplicateValues" dxfId="209" priority="43"/>
  </conditionalFormatting>
  <conditionalFormatting sqref="F121">
    <cfRule type="duplicateValues" dxfId="208" priority="44"/>
  </conditionalFormatting>
  <conditionalFormatting sqref="F121">
    <cfRule type="duplicateValues" dxfId="207" priority="45"/>
  </conditionalFormatting>
  <conditionalFormatting sqref="F121">
    <cfRule type="duplicateValues" dxfId="206" priority="46"/>
  </conditionalFormatting>
  <conditionalFormatting sqref="F121">
    <cfRule type="duplicateValues" dxfId="205" priority="47"/>
  </conditionalFormatting>
  <conditionalFormatting sqref="F128">
    <cfRule type="duplicateValues" dxfId="204" priority="35"/>
  </conditionalFormatting>
  <conditionalFormatting sqref="F128">
    <cfRule type="duplicateValues" dxfId="203" priority="36"/>
    <cfRule type="duplicateValues" dxfId="202" priority="37"/>
  </conditionalFormatting>
  <conditionalFormatting sqref="F128">
    <cfRule type="duplicateValues" dxfId="201" priority="38"/>
  </conditionalFormatting>
  <conditionalFormatting sqref="F128">
    <cfRule type="duplicateValues" dxfId="200" priority="39"/>
  </conditionalFormatting>
  <conditionalFormatting sqref="F128">
    <cfRule type="duplicateValues" dxfId="199" priority="40"/>
  </conditionalFormatting>
  <conditionalFormatting sqref="F126">
    <cfRule type="duplicateValues" dxfId="198" priority="29"/>
    <cfRule type="duplicateValues" dxfId="197" priority="30"/>
  </conditionalFormatting>
  <conditionalFormatting sqref="F126">
    <cfRule type="duplicateValues" dxfId="196" priority="31"/>
  </conditionalFormatting>
  <conditionalFormatting sqref="F126">
    <cfRule type="duplicateValues" dxfId="195" priority="32"/>
  </conditionalFormatting>
  <conditionalFormatting sqref="F126">
    <cfRule type="duplicateValues" dxfId="194" priority="33"/>
  </conditionalFormatting>
  <conditionalFormatting sqref="F126">
    <cfRule type="duplicateValues" dxfId="193" priority="34"/>
  </conditionalFormatting>
  <conditionalFormatting sqref="F127">
    <cfRule type="duplicateValues" dxfId="192" priority="22"/>
    <cfRule type="duplicateValues" dxfId="191" priority="23"/>
  </conditionalFormatting>
  <conditionalFormatting sqref="F127">
    <cfRule type="duplicateValues" dxfId="190" priority="24"/>
  </conditionalFormatting>
  <conditionalFormatting sqref="F127">
    <cfRule type="duplicateValues" dxfId="189" priority="25"/>
  </conditionalFormatting>
  <conditionalFormatting sqref="F127">
    <cfRule type="duplicateValues" dxfId="188" priority="26"/>
  </conditionalFormatting>
  <conditionalFormatting sqref="F127">
    <cfRule type="duplicateValues" dxfId="187" priority="27"/>
  </conditionalFormatting>
  <conditionalFormatting sqref="F127">
    <cfRule type="duplicateValues" dxfId="186" priority="28"/>
  </conditionalFormatting>
  <conditionalFormatting sqref="F124">
    <cfRule type="duplicateValues" dxfId="185" priority="11"/>
    <cfRule type="duplicateValues" dxfId="184" priority="12"/>
  </conditionalFormatting>
  <conditionalFormatting sqref="F124">
    <cfRule type="duplicateValues" dxfId="183" priority="13"/>
  </conditionalFormatting>
  <conditionalFormatting sqref="F124">
    <cfRule type="duplicateValues" dxfId="182" priority="14"/>
  </conditionalFormatting>
  <conditionalFormatting sqref="G4">
    <cfRule type="duplicateValues" dxfId="181" priority="10"/>
  </conditionalFormatting>
  <conditionalFormatting sqref="G6">
    <cfRule type="duplicateValues" dxfId="180" priority="9"/>
  </conditionalFormatting>
  <conditionalFormatting sqref="G29">
    <cfRule type="duplicateValues" dxfId="179" priority="8"/>
  </conditionalFormatting>
  <conditionalFormatting sqref="G31">
    <cfRule type="duplicateValues" dxfId="178" priority="7"/>
  </conditionalFormatting>
  <conditionalFormatting sqref="G52">
    <cfRule type="duplicateValues" dxfId="177" priority="6"/>
  </conditionalFormatting>
  <conditionalFormatting sqref="G54">
    <cfRule type="duplicateValues" dxfId="176" priority="5"/>
  </conditionalFormatting>
  <conditionalFormatting sqref="G81">
    <cfRule type="duplicateValues" dxfId="175" priority="4"/>
  </conditionalFormatting>
  <conditionalFormatting sqref="G79">
    <cfRule type="duplicateValues" dxfId="174" priority="3"/>
  </conditionalFormatting>
  <conditionalFormatting sqref="G99">
    <cfRule type="duplicateValues" dxfId="173" priority="2"/>
  </conditionalFormatting>
  <conditionalFormatting sqref="G101">
    <cfRule type="duplicateValues" dxfId="172" priority="1"/>
  </conditionalFormatting>
  <conditionalFormatting sqref="F122:F123">
    <cfRule type="duplicateValues" dxfId="171" priority="263"/>
    <cfRule type="duplicateValues" dxfId="170" priority="264"/>
  </conditionalFormatting>
  <conditionalFormatting sqref="F122:F123">
    <cfRule type="duplicateValues" dxfId="169" priority="267"/>
  </conditionalFormatting>
  <hyperlinks>
    <hyperlink ref="G4" r:id="rId1" display="https://www.youtube.com/watch?v=I95Nw1Pwl7c" xr:uid="{C70FAC34-643F-4CED-8F64-DFE83EB02F08}"/>
    <hyperlink ref="G6" r:id="rId2" display="https://www.youtube.com/watch?v=430Cs09V2n4" xr:uid="{8EC07606-F3D0-4F56-AC72-3A7F811E40D4}"/>
    <hyperlink ref="G29" r:id="rId3" display="https://www.youtube.com/watch?v=c4xwvFtsrMU" xr:uid="{0C8C4885-6A9E-4860-8633-02E9F156B19C}"/>
    <hyperlink ref="G31" r:id="rId4" display="https://www.youtube.com/watch?v=BzKMckyLYzk" xr:uid="{39513DCF-21A9-4EEE-8D15-07E097744E2B}"/>
    <hyperlink ref="G52" r:id="rId5" display="https://www.youtube.com/watch?v=Mz4nMRtTDCw" xr:uid="{4703ED90-974F-4BD8-A645-768CAE52889E}"/>
    <hyperlink ref="G54" r:id="rId6" display="https://www.youtube.com/watch?v=0sOpcrywXz0" xr:uid="{22DC7F7E-ADA5-421E-81B7-623CBFD04F37}"/>
    <hyperlink ref="G81" r:id="rId7" display="https://www.youtube.com/watch?v=-PGrkZkYSF0" xr:uid="{B8B16DA7-02E4-4FDD-BC88-F7407A377D15}"/>
    <hyperlink ref="G79" r:id="rId8" display="https://www.youtube.com/watch?v=b4Shg4r8gng" xr:uid="{F8E722B3-C518-4FAF-922B-CEACB213DEAE}"/>
    <hyperlink ref="G99" r:id="rId9" display="https://www.youtube.com/watch?v=JqTjXQuXRVY&amp;feature=youtu.be" xr:uid="{5B7C8F6E-BA0A-4C65-BFD5-0E98C635B632}"/>
    <hyperlink ref="G101" r:id="rId10" display="https://www.youtube.com/watch?v=SBPtIAv5CRM" xr:uid="{92E59147-8A79-484E-AAFC-E4302BB60BEB}"/>
  </hyperlinks>
  <printOptions horizontalCentered="1" verticalCentered="1"/>
  <pageMargins left="0" right="0" top="0" bottom="0" header="0.31496062992125984" footer="0.31496062992125984"/>
  <pageSetup paperSize="9" scale="72" fitToHeight="5" orientation="landscape" r:id="rId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B6845-DAF9-4273-9254-459B4E0095F7}">
  <sheetPr>
    <pageSetUpPr fitToPage="1"/>
  </sheetPr>
  <dimension ref="A1:H141"/>
  <sheetViews>
    <sheetView topLeftCell="A28" zoomScale="70" zoomScaleNormal="70" workbookViewId="0">
      <selection sqref="A1:XFD1"/>
    </sheetView>
  </sheetViews>
  <sheetFormatPr defaultColWidth="9.140625" defaultRowHeight="19.5" customHeight="1" x14ac:dyDescent="0.25"/>
  <cols>
    <col min="1" max="1" width="6.42578125" style="16" customWidth="1"/>
    <col min="2" max="2" width="10.140625" style="17" customWidth="1"/>
    <col min="3" max="3" width="97.140625" style="4" customWidth="1"/>
    <col min="4" max="4" width="27.140625" style="13" customWidth="1"/>
    <col min="5" max="5" width="12.7109375" style="13" bestFit="1" customWidth="1"/>
    <col min="6" max="7" width="27.140625" style="18" customWidth="1"/>
    <col min="8" max="8" width="27.140625" style="71" customWidth="1"/>
    <col min="9" max="9" width="19.5703125" style="1" customWidth="1"/>
    <col min="10" max="16384" width="9.140625" style="1"/>
  </cols>
  <sheetData>
    <row r="1" spans="1:8" s="79" customFormat="1" ht="33.75" customHeight="1" x14ac:dyDescent="0.25">
      <c r="A1" s="111" t="s">
        <v>47</v>
      </c>
      <c r="B1" s="111"/>
      <c r="C1" s="111"/>
      <c r="D1" s="78" t="s">
        <v>13</v>
      </c>
      <c r="E1" s="78" t="s">
        <v>14</v>
      </c>
      <c r="F1" s="7" t="s">
        <v>15</v>
      </c>
      <c r="G1" s="7" t="s">
        <v>671</v>
      </c>
      <c r="H1" s="70" t="s">
        <v>4</v>
      </c>
    </row>
    <row r="2" spans="1:8" ht="19.5" customHeight="1" x14ac:dyDescent="0.25">
      <c r="A2" s="112" t="s">
        <v>644</v>
      </c>
      <c r="B2" s="113"/>
      <c r="C2" s="113"/>
      <c r="D2" s="113"/>
      <c r="E2" s="113"/>
      <c r="F2" s="113"/>
      <c r="G2" s="113"/>
      <c r="H2" s="178"/>
    </row>
    <row r="3" spans="1:8" ht="18" customHeight="1" x14ac:dyDescent="0.25">
      <c r="A3" s="114" t="s">
        <v>455</v>
      </c>
      <c r="B3" s="114"/>
      <c r="C3" s="114"/>
      <c r="D3" s="114"/>
      <c r="E3" s="114"/>
      <c r="F3" s="114"/>
      <c r="G3" s="114"/>
      <c r="H3" s="114"/>
    </row>
    <row r="4" spans="1:8" ht="19.5" customHeight="1" x14ac:dyDescent="0.25">
      <c r="A4" s="179" t="s">
        <v>16</v>
      </c>
      <c r="B4" s="199" t="s">
        <v>252</v>
      </c>
      <c r="C4" s="3" t="s">
        <v>249</v>
      </c>
      <c r="D4" s="39" t="s">
        <v>376</v>
      </c>
      <c r="E4" s="39">
        <v>35</v>
      </c>
      <c r="F4" s="60" t="s">
        <v>617</v>
      </c>
      <c r="G4" s="117" t="s">
        <v>660</v>
      </c>
      <c r="H4" s="188" t="s">
        <v>658</v>
      </c>
    </row>
    <row r="5" spans="1:8" ht="19.5" customHeight="1" x14ac:dyDescent="0.25">
      <c r="A5" s="179"/>
      <c r="B5" s="199"/>
      <c r="C5" s="3" t="s">
        <v>250</v>
      </c>
      <c r="D5" s="39" t="s">
        <v>377</v>
      </c>
      <c r="E5" s="39">
        <v>35</v>
      </c>
      <c r="F5" s="60" t="s">
        <v>618</v>
      </c>
      <c r="G5" s="117"/>
      <c r="H5" s="188"/>
    </row>
    <row r="6" spans="1:8" ht="19.5" customHeight="1" x14ac:dyDescent="0.25">
      <c r="A6" s="179"/>
      <c r="B6" s="199"/>
      <c r="C6" s="3" t="s">
        <v>251</v>
      </c>
      <c r="D6" s="39" t="s">
        <v>378</v>
      </c>
      <c r="E6" s="39">
        <v>35</v>
      </c>
      <c r="F6" s="61" t="s">
        <v>619</v>
      </c>
      <c r="G6" s="117" t="s">
        <v>661</v>
      </c>
      <c r="H6" s="188"/>
    </row>
    <row r="7" spans="1:8" ht="19.5" customHeight="1" x14ac:dyDescent="0.25">
      <c r="A7" s="179" t="s">
        <v>17</v>
      </c>
      <c r="B7" s="199"/>
      <c r="C7" s="122" t="s">
        <v>0</v>
      </c>
      <c r="D7" s="122"/>
      <c r="E7" s="122"/>
      <c r="F7" s="61" t="s">
        <v>620</v>
      </c>
      <c r="G7" s="117"/>
      <c r="H7" s="188"/>
    </row>
    <row r="8" spans="1:8" ht="19.5" customHeight="1" x14ac:dyDescent="0.25">
      <c r="A8" s="179"/>
      <c r="B8" s="180" t="s">
        <v>265</v>
      </c>
      <c r="C8" s="6" t="s">
        <v>253</v>
      </c>
      <c r="D8" s="36"/>
      <c r="E8" s="36"/>
      <c r="F8" s="61" t="s">
        <v>621</v>
      </c>
      <c r="G8" s="124"/>
      <c r="H8" s="188" t="s">
        <v>656</v>
      </c>
    </row>
    <row r="9" spans="1:8" ht="19.5" customHeight="1" x14ac:dyDescent="0.25">
      <c r="A9" s="179"/>
      <c r="B9" s="180"/>
      <c r="C9" s="3" t="s">
        <v>262</v>
      </c>
      <c r="D9" s="39" t="s">
        <v>379</v>
      </c>
      <c r="E9" s="39">
        <v>17</v>
      </c>
      <c r="F9" s="66" t="s">
        <v>622</v>
      </c>
      <c r="G9" s="125"/>
      <c r="H9" s="188"/>
    </row>
    <row r="10" spans="1:8" ht="19.5" customHeight="1" x14ac:dyDescent="0.25">
      <c r="A10" s="179" t="s">
        <v>18</v>
      </c>
      <c r="B10" s="180"/>
      <c r="C10" s="3" t="s">
        <v>263</v>
      </c>
      <c r="D10" s="39" t="s">
        <v>380</v>
      </c>
      <c r="E10" s="39">
        <v>17</v>
      </c>
      <c r="F10" s="66" t="s">
        <v>623</v>
      </c>
      <c r="G10" s="125"/>
      <c r="H10" s="188"/>
    </row>
    <row r="11" spans="1:8" ht="19.5" customHeight="1" x14ac:dyDescent="0.25">
      <c r="A11" s="179"/>
      <c r="B11" s="180"/>
      <c r="C11" s="3" t="s">
        <v>264</v>
      </c>
      <c r="D11" s="42" t="s">
        <v>467</v>
      </c>
      <c r="E11" s="39">
        <v>17</v>
      </c>
      <c r="F11" s="69" t="s">
        <v>624</v>
      </c>
      <c r="G11" s="125"/>
      <c r="H11" s="188"/>
    </row>
    <row r="12" spans="1:8" ht="19.5" customHeight="1" x14ac:dyDescent="0.25">
      <c r="A12" s="179"/>
      <c r="B12" s="180"/>
      <c r="C12" s="3" t="s">
        <v>267</v>
      </c>
      <c r="D12" s="33" t="s">
        <v>384</v>
      </c>
      <c r="E12" s="33">
        <v>7</v>
      </c>
      <c r="F12" s="64" t="s">
        <v>625</v>
      </c>
      <c r="G12" s="125"/>
      <c r="H12" s="188"/>
    </row>
    <row r="13" spans="1:8" ht="19.5" customHeight="1" x14ac:dyDescent="0.25">
      <c r="A13" s="179"/>
      <c r="B13" s="180"/>
      <c r="C13" s="3" t="s">
        <v>462</v>
      </c>
      <c r="D13" s="33" t="s">
        <v>384</v>
      </c>
      <c r="E13" s="33">
        <v>7</v>
      </c>
      <c r="F13" s="67" t="s">
        <v>626</v>
      </c>
      <c r="G13" s="125"/>
      <c r="H13" s="188"/>
    </row>
    <row r="14" spans="1:8" ht="19.5" customHeight="1" x14ac:dyDescent="0.25">
      <c r="A14" s="179" t="s">
        <v>19</v>
      </c>
      <c r="B14" s="180"/>
      <c r="C14" s="3" t="s">
        <v>254</v>
      </c>
      <c r="D14" s="39" t="s">
        <v>382</v>
      </c>
      <c r="E14" s="39">
        <v>14</v>
      </c>
      <c r="F14" s="124"/>
      <c r="G14" s="125"/>
      <c r="H14" s="188"/>
    </row>
    <row r="15" spans="1:8" ht="19.5" customHeight="1" x14ac:dyDescent="0.25">
      <c r="A15" s="179"/>
      <c r="B15" s="180"/>
      <c r="C15" s="3" t="s">
        <v>255</v>
      </c>
      <c r="D15" s="39" t="s">
        <v>383</v>
      </c>
      <c r="E15" s="39">
        <v>14</v>
      </c>
      <c r="F15" s="125"/>
      <c r="G15" s="125"/>
      <c r="H15" s="188"/>
    </row>
    <row r="16" spans="1:8" ht="19.5" customHeight="1" x14ac:dyDescent="0.25">
      <c r="A16" s="179"/>
      <c r="B16" s="180"/>
      <c r="C16" s="3" t="s">
        <v>256</v>
      </c>
      <c r="D16" s="39" t="s">
        <v>381</v>
      </c>
      <c r="E16" s="39">
        <v>14</v>
      </c>
      <c r="F16" s="125"/>
      <c r="G16" s="125"/>
      <c r="H16" s="188"/>
    </row>
    <row r="17" spans="1:8" ht="19.5" customHeight="1" x14ac:dyDescent="0.25">
      <c r="A17" s="171" t="s">
        <v>20</v>
      </c>
      <c r="B17" s="180"/>
      <c r="C17" s="122" t="s">
        <v>0</v>
      </c>
      <c r="D17" s="122"/>
      <c r="E17" s="122"/>
      <c r="F17" s="125"/>
      <c r="G17" s="125"/>
      <c r="H17" s="188"/>
    </row>
    <row r="18" spans="1:8" ht="19.5" customHeight="1" x14ac:dyDescent="0.25">
      <c r="A18" s="171"/>
      <c r="B18" s="180" t="s">
        <v>266</v>
      </c>
      <c r="C18" s="3" t="s">
        <v>257</v>
      </c>
      <c r="D18" s="39" t="s">
        <v>386</v>
      </c>
      <c r="E18" s="39">
        <v>39</v>
      </c>
      <c r="F18" s="125"/>
      <c r="G18" s="125"/>
      <c r="H18" s="188" t="s">
        <v>658</v>
      </c>
    </row>
    <row r="19" spans="1:8" ht="19.5" customHeight="1" x14ac:dyDescent="0.25">
      <c r="A19" s="171"/>
      <c r="B19" s="180"/>
      <c r="C19" s="3" t="s">
        <v>258</v>
      </c>
      <c r="D19" s="39" t="s">
        <v>388</v>
      </c>
      <c r="E19" s="39">
        <v>39</v>
      </c>
      <c r="F19" s="125"/>
      <c r="G19" s="125"/>
      <c r="H19" s="188"/>
    </row>
    <row r="20" spans="1:8" ht="19.5" customHeight="1" x14ac:dyDescent="0.25">
      <c r="A20" s="171"/>
      <c r="B20" s="180"/>
      <c r="C20" s="3" t="s">
        <v>259</v>
      </c>
      <c r="D20" s="39" t="s">
        <v>387</v>
      </c>
      <c r="E20" s="39">
        <v>39</v>
      </c>
      <c r="F20" s="125"/>
      <c r="G20" s="125"/>
      <c r="H20" s="188"/>
    </row>
    <row r="21" spans="1:8" ht="19.5" customHeight="1" x14ac:dyDescent="0.25">
      <c r="A21" s="171" t="s">
        <v>21</v>
      </c>
      <c r="B21" s="180"/>
      <c r="C21" s="3" t="s">
        <v>260</v>
      </c>
      <c r="D21" s="39" t="s">
        <v>389</v>
      </c>
      <c r="E21" s="39">
        <v>39</v>
      </c>
      <c r="F21" s="125"/>
      <c r="G21" s="125"/>
      <c r="H21" s="188"/>
    </row>
    <row r="22" spans="1:8" ht="19.5" customHeight="1" x14ac:dyDescent="0.25">
      <c r="A22" s="171"/>
      <c r="B22" s="180"/>
      <c r="C22" s="3" t="s">
        <v>261</v>
      </c>
      <c r="D22" s="39" t="s">
        <v>385</v>
      </c>
      <c r="E22" s="39">
        <v>39</v>
      </c>
      <c r="F22" s="125"/>
      <c r="G22" s="125"/>
      <c r="H22" s="188"/>
    </row>
    <row r="23" spans="1:8" ht="19.5" customHeight="1" x14ac:dyDescent="0.25">
      <c r="A23" s="171"/>
      <c r="B23" s="180"/>
      <c r="C23" s="122" t="s">
        <v>0</v>
      </c>
      <c r="D23" s="122"/>
      <c r="E23" s="122"/>
      <c r="F23" s="125"/>
      <c r="G23" s="125"/>
      <c r="H23" s="188"/>
    </row>
    <row r="24" spans="1:8" ht="19.5" customHeight="1" x14ac:dyDescent="0.25">
      <c r="A24" s="171" t="s">
        <v>22</v>
      </c>
      <c r="B24" s="180" t="s">
        <v>271</v>
      </c>
      <c r="C24" s="3" t="s">
        <v>268</v>
      </c>
      <c r="D24" s="39" t="s">
        <v>390</v>
      </c>
      <c r="E24" s="39">
        <v>29</v>
      </c>
      <c r="F24" s="125"/>
      <c r="G24" s="125"/>
      <c r="H24" s="188" t="s">
        <v>658</v>
      </c>
    </row>
    <row r="25" spans="1:8" ht="19.5" customHeight="1" x14ac:dyDescent="0.25">
      <c r="A25" s="171"/>
      <c r="B25" s="180"/>
      <c r="C25" s="3" t="s">
        <v>269</v>
      </c>
      <c r="D25" s="9" t="s">
        <v>391</v>
      </c>
      <c r="E25" s="20">
        <v>29</v>
      </c>
      <c r="F25" s="125"/>
      <c r="G25" s="125"/>
      <c r="H25" s="188"/>
    </row>
    <row r="26" spans="1:8" ht="19.5" customHeight="1" x14ac:dyDescent="0.25">
      <c r="A26" s="171"/>
      <c r="B26" s="180"/>
      <c r="C26" s="3" t="s">
        <v>270</v>
      </c>
      <c r="D26" s="9" t="s">
        <v>392</v>
      </c>
      <c r="E26" s="20">
        <v>29</v>
      </c>
      <c r="F26" s="125"/>
      <c r="G26" s="125"/>
      <c r="H26" s="188"/>
    </row>
    <row r="27" spans="1:8" ht="19.5" customHeight="1" x14ac:dyDescent="0.25">
      <c r="A27" s="171"/>
      <c r="B27" s="180"/>
      <c r="C27" s="122" t="s">
        <v>0</v>
      </c>
      <c r="D27" s="122"/>
      <c r="E27" s="122"/>
      <c r="F27" s="126"/>
      <c r="G27" s="126"/>
      <c r="H27" s="188"/>
    </row>
    <row r="28" spans="1:8" ht="33" customHeight="1" x14ac:dyDescent="0.25">
      <c r="A28" s="172" t="s">
        <v>2</v>
      </c>
      <c r="B28" s="172"/>
      <c r="C28" s="172"/>
      <c r="D28" s="172"/>
      <c r="E28" s="172"/>
      <c r="F28" s="172"/>
      <c r="G28" s="172"/>
      <c r="H28" s="172"/>
    </row>
    <row r="29" spans="1:8" ht="18" customHeight="1" x14ac:dyDescent="0.25">
      <c r="A29" s="114" t="s">
        <v>456</v>
      </c>
      <c r="B29" s="114"/>
      <c r="C29" s="114"/>
      <c r="D29" s="114"/>
      <c r="E29" s="114"/>
      <c r="F29" s="114"/>
      <c r="G29" s="114"/>
      <c r="H29" s="114"/>
    </row>
    <row r="30" spans="1:8" ht="19.5" customHeight="1" x14ac:dyDescent="0.25">
      <c r="A30" s="171" t="s">
        <v>16</v>
      </c>
      <c r="B30" s="180" t="s">
        <v>39</v>
      </c>
      <c r="C30" s="31" t="s">
        <v>292</v>
      </c>
      <c r="D30" s="22"/>
      <c r="E30" s="19"/>
      <c r="F30" s="60" t="s">
        <v>627</v>
      </c>
      <c r="G30" s="117" t="s">
        <v>662</v>
      </c>
      <c r="H30" s="181" t="s">
        <v>658</v>
      </c>
    </row>
    <row r="31" spans="1:8" ht="19.5" customHeight="1" x14ac:dyDescent="0.25">
      <c r="A31" s="171"/>
      <c r="B31" s="180"/>
      <c r="C31" s="31" t="s">
        <v>293</v>
      </c>
      <c r="D31" s="34"/>
      <c r="E31" s="19"/>
      <c r="F31" s="60" t="s">
        <v>628</v>
      </c>
      <c r="G31" s="117"/>
      <c r="H31" s="182"/>
    </row>
    <row r="32" spans="1:8" ht="19.5" customHeight="1" x14ac:dyDescent="0.25">
      <c r="A32" s="171"/>
      <c r="B32" s="180"/>
      <c r="C32" s="31" t="s">
        <v>294</v>
      </c>
      <c r="D32" s="22"/>
      <c r="E32" s="19"/>
      <c r="F32" s="61" t="s">
        <v>629</v>
      </c>
      <c r="G32" s="117" t="s">
        <v>663</v>
      </c>
      <c r="H32" s="182"/>
    </row>
    <row r="33" spans="1:8" ht="19.5" customHeight="1" x14ac:dyDescent="0.25">
      <c r="A33" s="171" t="s">
        <v>17</v>
      </c>
      <c r="B33" s="180"/>
      <c r="C33" s="31" t="s">
        <v>295</v>
      </c>
      <c r="D33" s="22"/>
      <c r="E33" s="19"/>
      <c r="F33" s="60" t="s">
        <v>630</v>
      </c>
      <c r="G33" s="117"/>
      <c r="H33" s="182"/>
    </row>
    <row r="34" spans="1:8" ht="19.5" customHeight="1" x14ac:dyDescent="0.25">
      <c r="A34" s="171"/>
      <c r="B34" s="180"/>
      <c r="C34" s="31" t="s">
        <v>296</v>
      </c>
      <c r="D34" s="22"/>
      <c r="E34" s="19"/>
      <c r="F34" s="63" t="s">
        <v>631</v>
      </c>
      <c r="G34" s="124"/>
      <c r="H34" s="182"/>
    </row>
    <row r="35" spans="1:8" ht="19.5" customHeight="1" x14ac:dyDescent="0.25">
      <c r="A35" s="171"/>
      <c r="B35" s="180"/>
      <c r="C35" s="31" t="s">
        <v>297</v>
      </c>
      <c r="D35" s="21" t="s">
        <v>394</v>
      </c>
      <c r="E35" s="20">
        <v>60</v>
      </c>
      <c r="F35" s="64" t="s">
        <v>632</v>
      </c>
      <c r="G35" s="125"/>
      <c r="H35" s="182"/>
    </row>
    <row r="36" spans="1:8" ht="19.5" customHeight="1" x14ac:dyDescent="0.25">
      <c r="A36" s="171" t="s">
        <v>18</v>
      </c>
      <c r="B36" s="180"/>
      <c r="C36" s="31" t="s">
        <v>463</v>
      </c>
      <c r="D36" s="21" t="s">
        <v>393</v>
      </c>
      <c r="E36" s="20">
        <v>58</v>
      </c>
      <c r="F36" s="66" t="s">
        <v>633</v>
      </c>
      <c r="G36" s="125"/>
      <c r="H36" s="182"/>
    </row>
    <row r="37" spans="1:8" ht="19.5" customHeight="1" x14ac:dyDescent="0.25">
      <c r="A37" s="171"/>
      <c r="B37" s="180"/>
      <c r="C37" s="40" t="s">
        <v>0</v>
      </c>
      <c r="D37" s="40"/>
      <c r="E37" s="40"/>
      <c r="F37" s="69" t="s">
        <v>634</v>
      </c>
      <c r="G37" s="125"/>
      <c r="H37" s="183"/>
    </row>
    <row r="38" spans="1:8" ht="19.5" customHeight="1" x14ac:dyDescent="0.25">
      <c r="A38" s="171" t="s">
        <v>19</v>
      </c>
      <c r="B38" s="134" t="s">
        <v>23</v>
      </c>
      <c r="C38" s="141" t="s">
        <v>10</v>
      </c>
      <c r="D38" s="141"/>
      <c r="E38" s="141"/>
      <c r="F38" s="64" t="s">
        <v>635</v>
      </c>
      <c r="G38" s="125"/>
      <c r="H38" s="157" t="s">
        <v>657</v>
      </c>
    </row>
    <row r="39" spans="1:8" ht="19.5" customHeight="1" x14ac:dyDescent="0.25">
      <c r="A39" s="171"/>
      <c r="B39" s="134"/>
      <c r="C39" s="141" t="s">
        <v>9</v>
      </c>
      <c r="D39" s="141"/>
      <c r="E39" s="141"/>
      <c r="F39" s="67" t="s">
        <v>636</v>
      </c>
      <c r="G39" s="125"/>
      <c r="H39" s="157"/>
    </row>
    <row r="40" spans="1:8" ht="19.5" customHeight="1" x14ac:dyDescent="0.25">
      <c r="A40" s="171"/>
      <c r="B40" s="134"/>
      <c r="C40" s="142" t="s">
        <v>6</v>
      </c>
      <c r="D40" s="142"/>
      <c r="E40" s="142"/>
      <c r="F40" s="210"/>
      <c r="G40" s="125"/>
      <c r="H40" s="157"/>
    </row>
    <row r="41" spans="1:8" ht="19.5" customHeight="1" x14ac:dyDescent="0.25">
      <c r="A41" s="171"/>
      <c r="B41" s="134"/>
      <c r="C41" s="141" t="s">
        <v>5</v>
      </c>
      <c r="D41" s="141"/>
      <c r="E41" s="141"/>
      <c r="F41" s="211"/>
      <c r="G41" s="125"/>
      <c r="H41" s="157"/>
    </row>
    <row r="42" spans="1:8" ht="19.5" customHeight="1" x14ac:dyDescent="0.25">
      <c r="A42" s="171" t="s">
        <v>20</v>
      </c>
      <c r="B42" s="134" t="s">
        <v>350</v>
      </c>
      <c r="C42" s="3" t="s">
        <v>290</v>
      </c>
      <c r="D42" s="29" t="s">
        <v>395</v>
      </c>
      <c r="E42" s="20">
        <v>11</v>
      </c>
      <c r="F42" s="211"/>
      <c r="G42" s="125"/>
      <c r="H42" s="188" t="s">
        <v>658</v>
      </c>
    </row>
    <row r="43" spans="1:8" ht="19.5" customHeight="1" x14ac:dyDescent="0.25">
      <c r="A43" s="171"/>
      <c r="B43" s="134"/>
      <c r="C43" s="3" t="s">
        <v>290</v>
      </c>
      <c r="D43" s="29" t="s">
        <v>395</v>
      </c>
      <c r="E43" s="20">
        <v>11</v>
      </c>
      <c r="F43" s="211"/>
      <c r="G43" s="125"/>
      <c r="H43" s="188"/>
    </row>
    <row r="44" spans="1:8" ht="19.5" customHeight="1" x14ac:dyDescent="0.25">
      <c r="A44" s="171"/>
      <c r="B44" s="134"/>
      <c r="C44" s="3" t="s">
        <v>291</v>
      </c>
      <c r="D44" s="29" t="s">
        <v>396</v>
      </c>
      <c r="E44" s="20">
        <v>11</v>
      </c>
      <c r="F44" s="211"/>
      <c r="G44" s="125"/>
      <c r="H44" s="188"/>
    </row>
    <row r="45" spans="1:8" ht="19.5" customHeight="1" x14ac:dyDescent="0.25">
      <c r="A45" s="171"/>
      <c r="B45" s="134"/>
      <c r="C45" s="122" t="s">
        <v>0</v>
      </c>
      <c r="D45" s="122"/>
      <c r="E45" s="122"/>
      <c r="F45" s="211"/>
      <c r="G45" s="125"/>
      <c r="H45" s="188"/>
    </row>
    <row r="46" spans="1:8" ht="19.5" customHeight="1" x14ac:dyDescent="0.25">
      <c r="A46" s="171" t="s">
        <v>21</v>
      </c>
      <c r="B46" s="134" t="s">
        <v>349</v>
      </c>
      <c r="C46" s="3" t="s">
        <v>318</v>
      </c>
      <c r="D46" s="21" t="s">
        <v>155</v>
      </c>
      <c r="E46" s="20"/>
      <c r="F46" s="211"/>
      <c r="G46" s="125"/>
      <c r="H46" s="188" t="s">
        <v>658</v>
      </c>
    </row>
    <row r="47" spans="1:8" ht="19.5" customHeight="1" x14ac:dyDescent="0.25">
      <c r="A47" s="171"/>
      <c r="B47" s="134"/>
      <c r="C47" s="3" t="s">
        <v>319</v>
      </c>
      <c r="D47" s="21" t="s">
        <v>320</v>
      </c>
      <c r="E47" s="20">
        <v>48</v>
      </c>
      <c r="F47" s="211"/>
      <c r="G47" s="125"/>
      <c r="H47" s="188"/>
    </row>
    <row r="48" spans="1:8" ht="19.5" customHeight="1" x14ac:dyDescent="0.25">
      <c r="A48" s="171"/>
      <c r="B48" s="134"/>
      <c r="C48" s="3" t="s">
        <v>321</v>
      </c>
      <c r="D48" s="21" t="s">
        <v>322</v>
      </c>
      <c r="E48" s="20">
        <v>48</v>
      </c>
      <c r="F48" s="211"/>
      <c r="G48" s="125"/>
      <c r="H48" s="188"/>
    </row>
    <row r="49" spans="1:8" ht="19.5" customHeight="1" x14ac:dyDescent="0.25">
      <c r="A49" s="173" t="s">
        <v>22</v>
      </c>
      <c r="B49" s="134"/>
      <c r="C49" s="3" t="s">
        <v>323</v>
      </c>
      <c r="D49" s="21" t="s">
        <v>399</v>
      </c>
      <c r="E49" s="20">
        <v>48</v>
      </c>
      <c r="F49" s="211"/>
      <c r="G49" s="125"/>
      <c r="H49" s="188"/>
    </row>
    <row r="50" spans="1:8" ht="19.5" customHeight="1" x14ac:dyDescent="0.25">
      <c r="A50" s="173"/>
      <c r="B50" s="134"/>
      <c r="C50" s="3" t="s">
        <v>324</v>
      </c>
      <c r="D50" s="22"/>
      <c r="E50" s="20">
        <v>48</v>
      </c>
      <c r="F50" s="211"/>
      <c r="G50" s="125"/>
      <c r="H50" s="188"/>
    </row>
    <row r="51" spans="1:8" ht="19.5" customHeight="1" x14ac:dyDescent="0.25">
      <c r="A51" s="173"/>
      <c r="B51" s="134"/>
      <c r="C51" s="3" t="s">
        <v>325</v>
      </c>
      <c r="D51" s="21" t="s">
        <v>398</v>
      </c>
      <c r="E51" s="20">
        <v>49</v>
      </c>
      <c r="F51" s="212"/>
      <c r="G51" s="126"/>
      <c r="H51" s="188"/>
    </row>
    <row r="52" spans="1:8" ht="35.25" customHeight="1" x14ac:dyDescent="0.25">
      <c r="A52" s="123" t="s">
        <v>1</v>
      </c>
      <c r="B52" s="123"/>
      <c r="C52" s="123"/>
      <c r="D52" s="123"/>
      <c r="E52" s="123"/>
      <c r="F52" s="123"/>
      <c r="G52" s="123"/>
      <c r="H52" s="123"/>
    </row>
    <row r="53" spans="1:8" ht="18" customHeight="1" x14ac:dyDescent="0.25">
      <c r="A53" s="114" t="s">
        <v>456</v>
      </c>
      <c r="B53" s="114"/>
      <c r="C53" s="114"/>
      <c r="D53" s="114"/>
      <c r="E53" s="114"/>
      <c r="F53" s="114"/>
      <c r="G53" s="114"/>
      <c r="H53" s="114"/>
    </row>
    <row r="54" spans="1:8" ht="19.5" customHeight="1" x14ac:dyDescent="0.25">
      <c r="A54" s="171" t="s">
        <v>16</v>
      </c>
      <c r="B54" s="180" t="s">
        <v>349</v>
      </c>
      <c r="C54" s="3" t="s">
        <v>326</v>
      </c>
      <c r="D54" s="21" t="s">
        <v>397</v>
      </c>
      <c r="E54" s="41">
        <v>27</v>
      </c>
      <c r="F54" s="61" t="s">
        <v>577</v>
      </c>
      <c r="G54" s="117" t="s">
        <v>664</v>
      </c>
      <c r="H54" s="188" t="s">
        <v>658</v>
      </c>
    </row>
    <row r="55" spans="1:8" ht="19.5" customHeight="1" x14ac:dyDescent="0.25">
      <c r="A55" s="171"/>
      <c r="B55" s="180"/>
      <c r="C55" s="3" t="s">
        <v>327</v>
      </c>
      <c r="D55" s="21" t="s">
        <v>468</v>
      </c>
      <c r="E55" s="41">
        <v>27</v>
      </c>
      <c r="F55" s="61" t="s">
        <v>578</v>
      </c>
      <c r="G55" s="117"/>
      <c r="H55" s="188"/>
    </row>
    <row r="56" spans="1:8" ht="19.5" customHeight="1" x14ac:dyDescent="0.25">
      <c r="A56" s="171"/>
      <c r="B56" s="180"/>
      <c r="C56" s="122" t="s">
        <v>0</v>
      </c>
      <c r="D56" s="122"/>
      <c r="E56" s="122"/>
      <c r="F56" s="60" t="s">
        <v>579</v>
      </c>
      <c r="G56" s="117" t="s">
        <v>665</v>
      </c>
      <c r="H56" s="188"/>
    </row>
    <row r="57" spans="1:8" ht="19.5" customHeight="1" x14ac:dyDescent="0.25">
      <c r="A57" s="171"/>
      <c r="B57" s="134" t="s">
        <v>39</v>
      </c>
      <c r="C57" s="23" t="s">
        <v>304</v>
      </c>
      <c r="D57" s="22"/>
      <c r="E57" s="38"/>
      <c r="F57" s="60" t="s">
        <v>580</v>
      </c>
      <c r="G57" s="117"/>
      <c r="H57" s="188" t="s">
        <v>656</v>
      </c>
    </row>
    <row r="58" spans="1:8" ht="19.5" customHeight="1" x14ac:dyDescent="0.25">
      <c r="A58" s="171" t="s">
        <v>17</v>
      </c>
      <c r="B58" s="134"/>
      <c r="C58" s="23" t="s">
        <v>305</v>
      </c>
      <c r="D58" s="22"/>
      <c r="E58" s="38"/>
      <c r="F58" s="60" t="s">
        <v>581</v>
      </c>
      <c r="G58" s="124"/>
      <c r="H58" s="188"/>
    </row>
    <row r="59" spans="1:8" ht="19.5" customHeight="1" x14ac:dyDescent="0.25">
      <c r="A59" s="171"/>
      <c r="B59" s="134"/>
      <c r="C59" s="23" t="s">
        <v>306</v>
      </c>
      <c r="D59" s="22"/>
      <c r="E59" s="38"/>
      <c r="F59" s="64" t="s">
        <v>582</v>
      </c>
      <c r="G59" s="125"/>
      <c r="H59" s="188"/>
    </row>
    <row r="60" spans="1:8" ht="19.5" customHeight="1" x14ac:dyDescent="0.25">
      <c r="A60" s="171"/>
      <c r="B60" s="134"/>
      <c r="C60" s="23" t="s">
        <v>307</v>
      </c>
      <c r="D60" s="22"/>
      <c r="E60" s="38"/>
      <c r="F60" s="66" t="s">
        <v>583</v>
      </c>
      <c r="G60" s="125"/>
      <c r="H60" s="188"/>
    </row>
    <row r="61" spans="1:8" ht="19.5" customHeight="1" x14ac:dyDescent="0.25">
      <c r="A61" s="171" t="s">
        <v>18</v>
      </c>
      <c r="B61" s="134"/>
      <c r="C61" s="23" t="s">
        <v>308</v>
      </c>
      <c r="D61" s="22"/>
      <c r="E61" s="38"/>
      <c r="F61" s="69" t="s">
        <v>584</v>
      </c>
      <c r="G61" s="125"/>
      <c r="H61" s="188"/>
    </row>
    <row r="62" spans="1:8" ht="19.5" customHeight="1" x14ac:dyDescent="0.25">
      <c r="A62" s="171"/>
      <c r="B62" s="134"/>
      <c r="C62" s="23" t="s">
        <v>309</v>
      </c>
      <c r="D62" s="22"/>
      <c r="E62" s="38"/>
      <c r="F62" s="64" t="s">
        <v>585</v>
      </c>
      <c r="G62" s="125"/>
      <c r="H62" s="188"/>
    </row>
    <row r="63" spans="1:8" ht="19.5" customHeight="1" x14ac:dyDescent="0.25">
      <c r="A63" s="171"/>
      <c r="B63" s="134"/>
      <c r="C63" s="24" t="s">
        <v>310</v>
      </c>
      <c r="D63" s="34"/>
      <c r="E63" s="34"/>
      <c r="F63" s="67" t="s">
        <v>586</v>
      </c>
      <c r="G63" s="125"/>
      <c r="H63" s="188"/>
    </row>
    <row r="64" spans="1:8" ht="19.5" customHeight="1" x14ac:dyDescent="0.25">
      <c r="A64" s="175" t="s">
        <v>19</v>
      </c>
      <c r="B64" s="134"/>
      <c r="C64" s="24" t="s">
        <v>311</v>
      </c>
      <c r="D64" s="34"/>
      <c r="E64" s="34"/>
      <c r="F64" s="124"/>
      <c r="G64" s="125"/>
      <c r="H64" s="188"/>
    </row>
    <row r="65" spans="1:8" ht="19.5" customHeight="1" x14ac:dyDescent="0.25">
      <c r="A65" s="175"/>
      <c r="B65" s="180" t="s">
        <v>347</v>
      </c>
      <c r="C65" s="3" t="s">
        <v>342</v>
      </c>
      <c r="D65" s="21" t="s">
        <v>469</v>
      </c>
      <c r="E65" s="9">
        <v>32</v>
      </c>
      <c r="F65" s="125"/>
      <c r="G65" s="125"/>
      <c r="H65" s="137" t="s">
        <v>658</v>
      </c>
    </row>
    <row r="66" spans="1:8" ht="19.5" customHeight="1" x14ac:dyDescent="0.25">
      <c r="A66" s="175"/>
      <c r="B66" s="180"/>
      <c r="C66" s="3" t="s">
        <v>343</v>
      </c>
      <c r="D66" s="21" t="s">
        <v>470</v>
      </c>
      <c r="E66" s="9">
        <v>32</v>
      </c>
      <c r="F66" s="125"/>
      <c r="G66" s="125"/>
      <c r="H66" s="137"/>
    </row>
    <row r="67" spans="1:8" ht="19.5" customHeight="1" x14ac:dyDescent="0.25">
      <c r="A67" s="175" t="s">
        <v>20</v>
      </c>
      <c r="B67" s="180"/>
      <c r="C67" s="3" t="s">
        <v>344</v>
      </c>
      <c r="D67" s="21" t="s">
        <v>471</v>
      </c>
      <c r="E67" s="9">
        <v>32</v>
      </c>
      <c r="F67" s="125"/>
      <c r="G67" s="125"/>
      <c r="H67" s="137"/>
    </row>
    <row r="68" spans="1:8" ht="19.5" customHeight="1" x14ac:dyDescent="0.25">
      <c r="A68" s="175"/>
      <c r="B68" s="180"/>
      <c r="C68" s="122" t="s">
        <v>0</v>
      </c>
      <c r="D68" s="122"/>
      <c r="E68" s="122"/>
      <c r="F68" s="125"/>
      <c r="G68" s="125"/>
      <c r="H68" s="137"/>
    </row>
    <row r="69" spans="1:8" ht="19.5" customHeight="1" x14ac:dyDescent="0.25">
      <c r="A69" s="171" t="s">
        <v>21</v>
      </c>
      <c r="B69" s="134" t="s">
        <v>280</v>
      </c>
      <c r="C69" s="3" t="s">
        <v>272</v>
      </c>
      <c r="D69" s="21" t="s">
        <v>400</v>
      </c>
      <c r="E69" s="9">
        <v>42</v>
      </c>
      <c r="F69" s="125"/>
      <c r="G69" s="125"/>
      <c r="H69" s="137" t="s">
        <v>658</v>
      </c>
    </row>
    <row r="70" spans="1:8" ht="19.5" customHeight="1" x14ac:dyDescent="0.25">
      <c r="A70" s="171"/>
      <c r="B70" s="134"/>
      <c r="C70" s="3" t="s">
        <v>273</v>
      </c>
      <c r="D70" s="21" t="s">
        <v>403</v>
      </c>
      <c r="E70" s="33">
        <v>43</v>
      </c>
      <c r="F70" s="125"/>
      <c r="G70" s="125"/>
      <c r="H70" s="137"/>
    </row>
    <row r="71" spans="1:8" ht="19.5" customHeight="1" x14ac:dyDescent="0.25">
      <c r="A71" s="171"/>
      <c r="B71" s="134"/>
      <c r="C71" s="3" t="s">
        <v>274</v>
      </c>
      <c r="D71" s="21" t="s">
        <v>149</v>
      </c>
      <c r="E71" s="9">
        <v>43</v>
      </c>
      <c r="F71" s="125"/>
      <c r="G71" s="125"/>
      <c r="H71" s="137"/>
    </row>
    <row r="72" spans="1:8" ht="19.5" customHeight="1" x14ac:dyDescent="0.25">
      <c r="A72" s="171"/>
      <c r="B72" s="134"/>
      <c r="C72" s="3" t="s">
        <v>275</v>
      </c>
      <c r="D72" s="21" t="s">
        <v>404</v>
      </c>
      <c r="E72" s="9" t="s">
        <v>453</v>
      </c>
      <c r="F72" s="125"/>
      <c r="G72" s="125"/>
      <c r="H72" s="137"/>
    </row>
    <row r="73" spans="1:8" ht="19.5" customHeight="1" x14ac:dyDescent="0.25">
      <c r="A73" s="175" t="s">
        <v>22</v>
      </c>
      <c r="B73" s="134"/>
      <c r="C73" s="3" t="s">
        <v>276</v>
      </c>
      <c r="D73" s="21" t="s">
        <v>405</v>
      </c>
      <c r="E73" s="9" t="s">
        <v>453</v>
      </c>
      <c r="F73" s="125"/>
      <c r="G73" s="125"/>
      <c r="H73" s="137"/>
    </row>
    <row r="74" spans="1:8" ht="19.5" customHeight="1" x14ac:dyDescent="0.25">
      <c r="A74" s="175"/>
      <c r="B74" s="134"/>
      <c r="C74" s="3" t="s">
        <v>277</v>
      </c>
      <c r="D74" s="21" t="s">
        <v>402</v>
      </c>
      <c r="E74" s="9">
        <v>43</v>
      </c>
      <c r="F74" s="125"/>
      <c r="G74" s="125"/>
      <c r="H74" s="137"/>
    </row>
    <row r="75" spans="1:8" ht="19.5" customHeight="1" x14ac:dyDescent="0.25">
      <c r="A75" s="175"/>
      <c r="B75" s="134"/>
      <c r="C75" s="3" t="s">
        <v>278</v>
      </c>
      <c r="D75" s="21" t="s">
        <v>406</v>
      </c>
      <c r="E75" s="9">
        <v>43</v>
      </c>
      <c r="F75" s="125"/>
      <c r="G75" s="125"/>
      <c r="H75" s="137"/>
    </row>
    <row r="76" spans="1:8" ht="19.5" customHeight="1" x14ac:dyDescent="0.25">
      <c r="A76" s="175"/>
      <c r="B76" s="134"/>
      <c r="C76" s="3" t="s">
        <v>279</v>
      </c>
      <c r="D76" s="21" t="s">
        <v>401</v>
      </c>
      <c r="E76" s="9">
        <v>43</v>
      </c>
      <c r="F76" s="126"/>
      <c r="G76" s="126"/>
      <c r="H76" s="137"/>
    </row>
    <row r="77" spans="1:8" ht="36.75" customHeight="1" x14ac:dyDescent="0.25">
      <c r="A77" s="177" t="s">
        <v>11</v>
      </c>
      <c r="B77" s="177"/>
      <c r="C77" s="177"/>
      <c r="D77" s="177"/>
      <c r="E77" s="177"/>
      <c r="F77" s="177"/>
      <c r="G77" s="177"/>
      <c r="H77" s="177"/>
    </row>
    <row r="78" spans="1:8" ht="18" customHeight="1" x14ac:dyDescent="0.25">
      <c r="A78" s="114" t="s">
        <v>457</v>
      </c>
      <c r="B78" s="114"/>
      <c r="C78" s="114"/>
      <c r="D78" s="114"/>
      <c r="E78" s="114"/>
      <c r="F78" s="114"/>
      <c r="G78" s="114"/>
      <c r="H78" s="114"/>
    </row>
    <row r="79" spans="1:8" ht="19.5" customHeight="1" x14ac:dyDescent="0.25">
      <c r="A79" s="175" t="s">
        <v>16</v>
      </c>
      <c r="B79" s="180" t="s">
        <v>39</v>
      </c>
      <c r="C79" s="31" t="s">
        <v>298</v>
      </c>
      <c r="D79" s="22"/>
      <c r="E79" s="38"/>
      <c r="F79" s="61" t="s">
        <v>637</v>
      </c>
      <c r="G79" s="213" t="s">
        <v>666</v>
      </c>
      <c r="H79" s="188" t="s">
        <v>658</v>
      </c>
    </row>
    <row r="80" spans="1:8" ht="19.5" customHeight="1" x14ac:dyDescent="0.25">
      <c r="A80" s="175"/>
      <c r="B80" s="180"/>
      <c r="C80" s="32" t="s">
        <v>299</v>
      </c>
      <c r="D80" s="22"/>
      <c r="E80" s="38"/>
      <c r="F80" s="61" t="s">
        <v>638</v>
      </c>
      <c r="G80" s="213"/>
      <c r="H80" s="188"/>
    </row>
    <row r="81" spans="1:8" ht="19.5" customHeight="1" x14ac:dyDescent="0.25">
      <c r="A81" s="175"/>
      <c r="B81" s="180"/>
      <c r="C81" s="31" t="s">
        <v>300</v>
      </c>
      <c r="D81" s="21" t="s">
        <v>408</v>
      </c>
      <c r="E81" s="41">
        <v>61</v>
      </c>
      <c r="F81" s="61" t="s">
        <v>639</v>
      </c>
      <c r="G81" s="213" t="s">
        <v>667</v>
      </c>
      <c r="H81" s="188"/>
    </row>
    <row r="82" spans="1:8" ht="19.5" customHeight="1" x14ac:dyDescent="0.25">
      <c r="A82" s="175" t="s">
        <v>17</v>
      </c>
      <c r="B82" s="180"/>
      <c r="C82" s="31" t="s">
        <v>301</v>
      </c>
      <c r="D82" s="21" t="s">
        <v>407</v>
      </c>
      <c r="E82" s="41">
        <v>61</v>
      </c>
      <c r="F82" s="63" t="s">
        <v>640</v>
      </c>
      <c r="G82" s="213"/>
      <c r="H82" s="188"/>
    </row>
    <row r="83" spans="1:8" ht="19.5" customHeight="1" x14ac:dyDescent="0.25">
      <c r="A83" s="175"/>
      <c r="B83" s="180"/>
      <c r="C83" s="31" t="s">
        <v>302</v>
      </c>
      <c r="D83" s="21" t="s">
        <v>409</v>
      </c>
      <c r="E83" s="41">
        <v>61</v>
      </c>
      <c r="F83" s="63" t="s">
        <v>553</v>
      </c>
      <c r="G83" s="124"/>
      <c r="H83" s="188"/>
    </row>
    <row r="84" spans="1:8" ht="19.5" customHeight="1" x14ac:dyDescent="0.25">
      <c r="A84" s="175"/>
      <c r="B84" s="180"/>
      <c r="C84" s="31" t="s">
        <v>303</v>
      </c>
      <c r="D84" s="22"/>
      <c r="E84" s="38"/>
      <c r="F84" s="64" t="s">
        <v>555</v>
      </c>
      <c r="G84" s="125"/>
      <c r="H84" s="188"/>
    </row>
    <row r="85" spans="1:8" ht="19.5" customHeight="1" x14ac:dyDescent="0.25">
      <c r="A85" s="175" t="s">
        <v>18</v>
      </c>
      <c r="B85" s="180" t="s">
        <v>41</v>
      </c>
      <c r="C85" s="141" t="s">
        <v>10</v>
      </c>
      <c r="D85" s="141"/>
      <c r="E85" s="141"/>
      <c r="F85" s="64" t="s">
        <v>641</v>
      </c>
      <c r="G85" s="125"/>
      <c r="H85" s="187" t="s">
        <v>657</v>
      </c>
    </row>
    <row r="86" spans="1:8" ht="19.5" customHeight="1" x14ac:dyDescent="0.25">
      <c r="A86" s="175"/>
      <c r="B86" s="180"/>
      <c r="C86" s="141" t="s">
        <v>351</v>
      </c>
      <c r="D86" s="141"/>
      <c r="E86" s="141"/>
      <c r="F86" s="64" t="s">
        <v>552</v>
      </c>
      <c r="G86" s="125"/>
      <c r="H86" s="187"/>
    </row>
    <row r="87" spans="1:8" ht="19.5" customHeight="1" x14ac:dyDescent="0.25">
      <c r="A87" s="175"/>
      <c r="B87" s="180"/>
      <c r="C87" s="142" t="s">
        <v>6</v>
      </c>
      <c r="D87" s="142"/>
      <c r="E87" s="142"/>
      <c r="F87" s="64" t="s">
        <v>642</v>
      </c>
      <c r="G87" s="125"/>
      <c r="H87" s="187"/>
    </row>
    <row r="88" spans="1:8" ht="19.5" customHeight="1" x14ac:dyDescent="0.25">
      <c r="A88" s="175"/>
      <c r="B88" s="180"/>
      <c r="C88" s="141" t="s">
        <v>5</v>
      </c>
      <c r="D88" s="141"/>
      <c r="E88" s="141"/>
      <c r="F88" s="64" t="s">
        <v>643</v>
      </c>
      <c r="G88" s="125"/>
      <c r="H88" s="187"/>
    </row>
    <row r="89" spans="1:8" ht="19.5" customHeight="1" x14ac:dyDescent="0.25">
      <c r="A89" s="175" t="s">
        <v>19</v>
      </c>
      <c r="B89" s="180" t="s">
        <v>348</v>
      </c>
      <c r="C89" s="3" t="s">
        <v>245</v>
      </c>
      <c r="D89" s="41" t="s">
        <v>412</v>
      </c>
      <c r="E89" s="41">
        <v>15</v>
      </c>
      <c r="F89" s="154"/>
      <c r="G89" s="125"/>
      <c r="H89" s="188" t="s">
        <v>656</v>
      </c>
    </row>
    <row r="90" spans="1:8" ht="19.5" customHeight="1" x14ac:dyDescent="0.25">
      <c r="A90" s="175"/>
      <c r="B90" s="180"/>
      <c r="C90" s="3" t="s">
        <v>246</v>
      </c>
      <c r="D90" s="41" t="s">
        <v>410</v>
      </c>
      <c r="E90" s="41">
        <v>15</v>
      </c>
      <c r="F90" s="148"/>
      <c r="G90" s="125"/>
      <c r="H90" s="188"/>
    </row>
    <row r="91" spans="1:8" ht="19.5" customHeight="1" x14ac:dyDescent="0.25">
      <c r="A91" s="175"/>
      <c r="B91" s="180"/>
      <c r="C91" s="10" t="s">
        <v>247</v>
      </c>
      <c r="D91" s="41" t="s">
        <v>411</v>
      </c>
      <c r="E91" s="41">
        <v>15</v>
      </c>
      <c r="F91" s="148"/>
      <c r="G91" s="125"/>
      <c r="H91" s="188"/>
    </row>
    <row r="92" spans="1:8" ht="19.5" customHeight="1" x14ac:dyDescent="0.25">
      <c r="A92" s="175"/>
      <c r="B92" s="180"/>
      <c r="C92" s="10" t="s">
        <v>248</v>
      </c>
      <c r="D92" s="38"/>
      <c r="E92" s="41">
        <v>15</v>
      </c>
      <c r="F92" s="148"/>
      <c r="G92" s="125"/>
      <c r="H92" s="188"/>
    </row>
    <row r="93" spans="1:8" ht="19.5" customHeight="1" x14ac:dyDescent="0.25">
      <c r="A93" s="175" t="s">
        <v>20</v>
      </c>
      <c r="B93" s="180"/>
      <c r="C93" s="3" t="s">
        <v>242</v>
      </c>
      <c r="D93" s="41" t="s">
        <v>413</v>
      </c>
      <c r="E93" s="38"/>
      <c r="F93" s="148"/>
      <c r="G93" s="125"/>
      <c r="H93" s="188"/>
    </row>
    <row r="94" spans="1:8" ht="19.5" customHeight="1" x14ac:dyDescent="0.25">
      <c r="A94" s="175"/>
      <c r="B94" s="180"/>
      <c r="C94" s="3" t="s">
        <v>243</v>
      </c>
      <c r="D94" s="41" t="s">
        <v>413</v>
      </c>
      <c r="E94" s="38"/>
      <c r="F94" s="148"/>
      <c r="G94" s="125"/>
      <c r="H94" s="188"/>
    </row>
    <row r="95" spans="1:8" ht="19.5" customHeight="1" x14ac:dyDescent="0.25">
      <c r="A95" s="175"/>
      <c r="B95" s="180"/>
      <c r="C95" s="3" t="s">
        <v>244</v>
      </c>
      <c r="D95" s="41" t="s">
        <v>414</v>
      </c>
      <c r="E95" s="38"/>
      <c r="F95" s="148"/>
      <c r="G95" s="125"/>
      <c r="H95" s="188"/>
    </row>
    <row r="96" spans="1:8" ht="19.5" customHeight="1" x14ac:dyDescent="0.25">
      <c r="A96" s="175"/>
      <c r="B96" s="180"/>
      <c r="C96" s="122" t="s">
        <v>0</v>
      </c>
      <c r="D96" s="122"/>
      <c r="E96" s="122"/>
      <c r="F96" s="149"/>
      <c r="G96" s="126"/>
      <c r="H96" s="188"/>
    </row>
    <row r="97" spans="1:8" ht="30.75" customHeight="1" x14ac:dyDescent="0.25">
      <c r="A97" s="177" t="s">
        <v>12</v>
      </c>
      <c r="B97" s="177"/>
      <c r="C97" s="177"/>
      <c r="D97" s="177"/>
      <c r="E97" s="177"/>
      <c r="F97" s="177"/>
      <c r="G97" s="177"/>
      <c r="H97" s="177"/>
    </row>
    <row r="98" spans="1:8" ht="18" customHeight="1" x14ac:dyDescent="0.25">
      <c r="A98" s="114" t="s">
        <v>459</v>
      </c>
      <c r="B98" s="114"/>
      <c r="C98" s="114"/>
      <c r="D98" s="114"/>
      <c r="E98" s="114"/>
      <c r="F98" s="114"/>
      <c r="G98" s="114"/>
      <c r="H98" s="114"/>
    </row>
    <row r="99" spans="1:8" ht="19.5" customHeight="1" x14ac:dyDescent="0.25">
      <c r="A99" s="171" t="s">
        <v>16</v>
      </c>
      <c r="B99" s="180" t="s">
        <v>39</v>
      </c>
      <c r="C99" s="23" t="s">
        <v>312</v>
      </c>
      <c r="D99" s="22"/>
      <c r="E99" s="38"/>
      <c r="F99" s="154"/>
      <c r="G99" s="214" t="s">
        <v>668</v>
      </c>
      <c r="H99" s="218" t="s">
        <v>656</v>
      </c>
    </row>
    <row r="100" spans="1:8" ht="19.5" customHeight="1" x14ac:dyDescent="0.25">
      <c r="A100" s="171"/>
      <c r="B100" s="180"/>
      <c r="C100" s="23" t="s">
        <v>313</v>
      </c>
      <c r="D100" s="22"/>
      <c r="E100" s="38"/>
      <c r="F100" s="148"/>
      <c r="G100" s="215"/>
      <c r="H100" s="218"/>
    </row>
    <row r="101" spans="1:8" ht="19.5" customHeight="1" x14ac:dyDescent="0.25">
      <c r="A101" s="171"/>
      <c r="B101" s="180"/>
      <c r="C101" s="23" t="s">
        <v>314</v>
      </c>
      <c r="D101" s="22"/>
      <c r="E101" s="38"/>
      <c r="F101" s="148"/>
      <c r="G101" s="119" t="s">
        <v>669</v>
      </c>
      <c r="H101" s="218"/>
    </row>
    <row r="102" spans="1:8" ht="19.5" customHeight="1" x14ac:dyDescent="0.25">
      <c r="A102" s="171" t="s">
        <v>17</v>
      </c>
      <c r="B102" s="180"/>
      <c r="C102" s="23" t="s">
        <v>315</v>
      </c>
      <c r="D102" s="22"/>
      <c r="E102" s="38"/>
      <c r="F102" s="148"/>
      <c r="G102" s="120"/>
      <c r="H102" s="218"/>
    </row>
    <row r="103" spans="1:8" ht="19.5" customHeight="1" x14ac:dyDescent="0.25">
      <c r="A103" s="171"/>
      <c r="B103" s="180"/>
      <c r="C103" s="23" t="s">
        <v>316</v>
      </c>
      <c r="D103" s="22"/>
      <c r="E103" s="38"/>
      <c r="F103" s="148"/>
      <c r="G103" s="154"/>
      <c r="H103" s="218"/>
    </row>
    <row r="104" spans="1:8" ht="19.5" customHeight="1" x14ac:dyDescent="0.25">
      <c r="A104" s="171"/>
      <c r="B104" s="180"/>
      <c r="C104" s="24" t="s">
        <v>317</v>
      </c>
      <c r="D104" s="34"/>
      <c r="E104" s="34"/>
      <c r="F104" s="148"/>
      <c r="G104" s="148"/>
      <c r="H104" s="218"/>
    </row>
    <row r="105" spans="1:8" ht="19.5" customHeight="1" x14ac:dyDescent="0.25">
      <c r="A105" s="171"/>
      <c r="B105" s="180"/>
      <c r="C105" s="24" t="s">
        <v>293</v>
      </c>
      <c r="D105" s="34"/>
      <c r="E105" s="34"/>
      <c r="F105" s="148"/>
      <c r="G105" s="148"/>
      <c r="H105" s="218"/>
    </row>
    <row r="106" spans="1:8" ht="19.5" customHeight="1" x14ac:dyDescent="0.25">
      <c r="A106" s="171" t="s">
        <v>18</v>
      </c>
      <c r="B106" s="180"/>
      <c r="C106" s="23" t="s">
        <v>294</v>
      </c>
      <c r="D106" s="22"/>
      <c r="E106" s="38"/>
      <c r="F106" s="148"/>
      <c r="G106" s="148"/>
      <c r="H106" s="218"/>
    </row>
    <row r="107" spans="1:8" ht="19.5" customHeight="1" x14ac:dyDescent="0.25">
      <c r="A107" s="171"/>
      <c r="B107" s="180"/>
      <c r="C107" s="23" t="s">
        <v>295</v>
      </c>
      <c r="D107" s="22"/>
      <c r="E107" s="38"/>
      <c r="F107" s="148"/>
      <c r="G107" s="148"/>
      <c r="H107" s="218"/>
    </row>
    <row r="108" spans="1:8" ht="19.5" customHeight="1" x14ac:dyDescent="0.25">
      <c r="A108" s="171"/>
      <c r="B108" s="180" t="s">
        <v>40</v>
      </c>
      <c r="C108" s="209" t="s">
        <v>40</v>
      </c>
      <c r="D108" s="209"/>
      <c r="E108" s="209"/>
      <c r="F108" s="148"/>
      <c r="G108" s="148"/>
      <c r="H108" s="200" t="s">
        <v>656</v>
      </c>
    </row>
    <row r="109" spans="1:8" ht="19.5" customHeight="1" x14ac:dyDescent="0.25">
      <c r="A109" s="179" t="s">
        <v>19</v>
      </c>
      <c r="B109" s="180"/>
      <c r="C109" s="209" t="s">
        <v>40</v>
      </c>
      <c r="D109" s="209"/>
      <c r="E109" s="209"/>
      <c r="F109" s="148"/>
      <c r="G109" s="148"/>
      <c r="H109" s="201"/>
    </row>
    <row r="110" spans="1:8" ht="19.5" customHeight="1" x14ac:dyDescent="0.25">
      <c r="A110" s="179"/>
      <c r="B110" s="180"/>
      <c r="C110" s="209" t="s">
        <v>40</v>
      </c>
      <c r="D110" s="209"/>
      <c r="E110" s="209"/>
      <c r="F110" s="148"/>
      <c r="G110" s="148"/>
      <c r="H110" s="201"/>
    </row>
    <row r="111" spans="1:8" ht="19.5" customHeight="1" x14ac:dyDescent="0.25">
      <c r="A111" s="179"/>
      <c r="B111" s="180"/>
      <c r="C111" s="209" t="s">
        <v>40</v>
      </c>
      <c r="D111" s="209"/>
      <c r="E111" s="209"/>
      <c r="F111" s="148"/>
      <c r="G111" s="148"/>
      <c r="H111" s="201"/>
    </row>
    <row r="112" spans="1:8" ht="19.5" customHeight="1" x14ac:dyDescent="0.25">
      <c r="A112" s="179"/>
      <c r="B112" s="180"/>
      <c r="C112" s="209" t="s">
        <v>40</v>
      </c>
      <c r="D112" s="209"/>
      <c r="E112" s="209"/>
      <c r="F112" s="148"/>
      <c r="G112" s="148"/>
      <c r="H112" s="201"/>
    </row>
    <row r="113" spans="1:8" ht="19.5" customHeight="1" x14ac:dyDescent="0.25">
      <c r="A113" s="171" t="s">
        <v>20</v>
      </c>
      <c r="B113" s="180"/>
      <c r="C113" s="209" t="s">
        <v>40</v>
      </c>
      <c r="D113" s="209"/>
      <c r="E113" s="209"/>
      <c r="F113" s="148"/>
      <c r="G113" s="148"/>
      <c r="H113" s="201"/>
    </row>
    <row r="114" spans="1:8" ht="19.5" customHeight="1" x14ac:dyDescent="0.25">
      <c r="A114" s="171"/>
      <c r="B114" s="180"/>
      <c r="C114" s="209" t="s">
        <v>40</v>
      </c>
      <c r="D114" s="209"/>
      <c r="E114" s="209"/>
      <c r="F114" s="148"/>
      <c r="G114" s="148"/>
      <c r="H114" s="201"/>
    </row>
    <row r="115" spans="1:8" ht="19.5" customHeight="1" x14ac:dyDescent="0.25">
      <c r="A115" s="171"/>
      <c r="B115" s="180"/>
      <c r="C115" s="209" t="s">
        <v>40</v>
      </c>
      <c r="D115" s="209"/>
      <c r="E115" s="209"/>
      <c r="F115" s="148"/>
      <c r="G115" s="148"/>
      <c r="H115" s="201"/>
    </row>
    <row r="116" spans="1:8" ht="19.5" customHeight="1" x14ac:dyDescent="0.25">
      <c r="A116" s="171" t="s">
        <v>42</v>
      </c>
      <c r="B116" s="180"/>
      <c r="C116" s="209" t="s">
        <v>40</v>
      </c>
      <c r="D116" s="209"/>
      <c r="E116" s="209"/>
      <c r="F116" s="148"/>
      <c r="G116" s="148"/>
      <c r="H116" s="201"/>
    </row>
    <row r="117" spans="1:8" ht="19.5" customHeight="1" x14ac:dyDescent="0.25">
      <c r="A117" s="171"/>
      <c r="B117" s="180"/>
      <c r="C117" s="209" t="s">
        <v>40</v>
      </c>
      <c r="D117" s="209"/>
      <c r="E117" s="209"/>
      <c r="F117" s="148"/>
      <c r="G117" s="148"/>
      <c r="H117" s="201"/>
    </row>
    <row r="118" spans="1:8" ht="19.5" customHeight="1" x14ac:dyDescent="0.25">
      <c r="A118" s="171"/>
      <c r="B118" s="180"/>
      <c r="C118" s="209" t="s">
        <v>40</v>
      </c>
      <c r="D118" s="209"/>
      <c r="E118" s="209"/>
      <c r="F118" s="149"/>
      <c r="G118" s="149"/>
      <c r="H118" s="202"/>
    </row>
    <row r="119" spans="1:8" ht="30" customHeight="1" x14ac:dyDescent="0.25">
      <c r="A119" s="177" t="s">
        <v>8</v>
      </c>
      <c r="B119" s="177"/>
      <c r="C119" s="177"/>
      <c r="D119" s="177"/>
      <c r="E119" s="177"/>
      <c r="F119" s="177"/>
      <c r="G119" s="177"/>
      <c r="H119" s="177"/>
    </row>
    <row r="120" spans="1:8" ht="18" customHeight="1" x14ac:dyDescent="0.25">
      <c r="A120" s="114" t="s">
        <v>460</v>
      </c>
      <c r="B120" s="114"/>
      <c r="C120" s="114"/>
      <c r="D120" s="114"/>
      <c r="E120" s="114"/>
      <c r="F120" s="114"/>
      <c r="G120" s="114"/>
      <c r="H120" s="114"/>
    </row>
    <row r="121" spans="1:8" ht="19.5" customHeight="1" x14ac:dyDescent="0.25">
      <c r="A121" s="175" t="s">
        <v>16</v>
      </c>
      <c r="B121" s="134" t="s">
        <v>38</v>
      </c>
      <c r="C121" s="209" t="s">
        <v>40</v>
      </c>
      <c r="D121" s="209"/>
      <c r="E121" s="209"/>
      <c r="F121" s="206"/>
      <c r="G121" s="206"/>
      <c r="H121" s="203" t="s">
        <v>658</v>
      </c>
    </row>
    <row r="122" spans="1:8" ht="19.5" customHeight="1" x14ac:dyDescent="0.25">
      <c r="A122" s="175"/>
      <c r="B122" s="134"/>
      <c r="C122" s="209" t="s">
        <v>40</v>
      </c>
      <c r="D122" s="209"/>
      <c r="E122" s="209"/>
      <c r="F122" s="207"/>
      <c r="G122" s="207"/>
      <c r="H122" s="204"/>
    </row>
    <row r="123" spans="1:8" ht="19.5" customHeight="1" x14ac:dyDescent="0.25">
      <c r="A123" s="175"/>
      <c r="B123" s="134"/>
      <c r="C123" s="209" t="s">
        <v>40</v>
      </c>
      <c r="D123" s="209"/>
      <c r="E123" s="209"/>
      <c r="F123" s="207"/>
      <c r="G123" s="207"/>
      <c r="H123" s="204"/>
    </row>
    <row r="124" spans="1:8" ht="19.5" customHeight="1" x14ac:dyDescent="0.25">
      <c r="A124" s="175" t="s">
        <v>17</v>
      </c>
      <c r="B124" s="134"/>
      <c r="C124" s="209" t="s">
        <v>40</v>
      </c>
      <c r="D124" s="209"/>
      <c r="E124" s="209"/>
      <c r="F124" s="207"/>
      <c r="G124" s="207"/>
      <c r="H124" s="204"/>
    </row>
    <row r="125" spans="1:8" ht="19.5" customHeight="1" x14ac:dyDescent="0.25">
      <c r="A125" s="175"/>
      <c r="B125" s="134"/>
      <c r="C125" s="209" t="s">
        <v>40</v>
      </c>
      <c r="D125" s="209"/>
      <c r="E125" s="209"/>
      <c r="F125" s="207"/>
      <c r="G125" s="207"/>
      <c r="H125" s="204"/>
    </row>
    <row r="126" spans="1:8" ht="19.5" customHeight="1" x14ac:dyDescent="0.25">
      <c r="A126" s="175"/>
      <c r="B126" s="134"/>
      <c r="C126" s="209" t="s">
        <v>40</v>
      </c>
      <c r="D126" s="209"/>
      <c r="E126" s="209"/>
      <c r="F126" s="207"/>
      <c r="G126" s="207"/>
      <c r="H126" s="204"/>
    </row>
    <row r="127" spans="1:8" ht="19.5" customHeight="1" x14ac:dyDescent="0.25">
      <c r="A127" s="175" t="s">
        <v>18</v>
      </c>
      <c r="B127" s="134"/>
      <c r="C127" s="209" t="s">
        <v>40</v>
      </c>
      <c r="D127" s="209"/>
      <c r="E127" s="209"/>
      <c r="F127" s="208"/>
      <c r="G127" s="208"/>
      <c r="H127" s="205"/>
    </row>
    <row r="128" spans="1:8" ht="19.5" customHeight="1" x14ac:dyDescent="0.25">
      <c r="A128" s="175"/>
      <c r="B128" s="134"/>
      <c r="C128" s="141" t="s">
        <v>36</v>
      </c>
      <c r="D128" s="141"/>
      <c r="E128" s="141"/>
      <c r="F128" s="141"/>
      <c r="G128" s="141"/>
      <c r="H128" s="141"/>
    </row>
    <row r="129" spans="1:8" ht="19.5" customHeight="1" x14ac:dyDescent="0.25">
      <c r="A129" s="175"/>
      <c r="B129" s="134"/>
      <c r="C129" s="141" t="s">
        <v>37</v>
      </c>
      <c r="D129" s="141"/>
      <c r="E129" s="141"/>
      <c r="F129" s="141"/>
      <c r="G129" s="141"/>
      <c r="H129" s="141"/>
    </row>
    <row r="130" spans="1:8" ht="19.5" customHeight="1" x14ac:dyDescent="0.25">
      <c r="A130" s="171" t="s">
        <v>19</v>
      </c>
      <c r="B130" s="134" t="s">
        <v>288</v>
      </c>
      <c r="C130" s="3" t="s">
        <v>281</v>
      </c>
      <c r="D130" s="8" t="s">
        <v>473</v>
      </c>
      <c r="E130" s="8">
        <v>38</v>
      </c>
      <c r="F130" s="154"/>
      <c r="G130" s="154"/>
      <c r="H130" s="188" t="s">
        <v>656</v>
      </c>
    </row>
    <row r="131" spans="1:8" ht="19.5" customHeight="1" x14ac:dyDescent="0.25">
      <c r="A131" s="171"/>
      <c r="B131" s="134"/>
      <c r="C131" s="3" t="s">
        <v>282</v>
      </c>
      <c r="D131" s="8" t="s">
        <v>474</v>
      </c>
      <c r="E131" s="8">
        <v>38</v>
      </c>
      <c r="F131" s="148"/>
      <c r="G131" s="148"/>
      <c r="H131" s="188"/>
    </row>
    <row r="132" spans="1:8" ht="19.5" customHeight="1" x14ac:dyDescent="0.25">
      <c r="A132" s="171"/>
      <c r="B132" s="134"/>
      <c r="C132" s="3" t="s">
        <v>282</v>
      </c>
      <c r="D132" s="8" t="s">
        <v>475</v>
      </c>
      <c r="E132" s="8">
        <v>38</v>
      </c>
      <c r="F132" s="148"/>
      <c r="G132" s="148"/>
      <c r="H132" s="188"/>
    </row>
    <row r="133" spans="1:8" ht="19.5" customHeight="1" x14ac:dyDescent="0.25">
      <c r="A133" s="171" t="s">
        <v>20</v>
      </c>
      <c r="B133" s="134"/>
      <c r="C133" s="3" t="s">
        <v>282</v>
      </c>
      <c r="D133" s="8" t="s">
        <v>472</v>
      </c>
      <c r="E133" s="8">
        <v>38</v>
      </c>
      <c r="F133" s="148"/>
      <c r="G133" s="148"/>
      <c r="H133" s="188"/>
    </row>
    <row r="134" spans="1:8" ht="19.5" customHeight="1" x14ac:dyDescent="0.25">
      <c r="A134" s="171"/>
      <c r="B134" s="134" t="s">
        <v>289</v>
      </c>
      <c r="C134" s="3" t="s">
        <v>283</v>
      </c>
      <c r="D134" s="8" t="s">
        <v>476</v>
      </c>
      <c r="E134" s="8" t="s">
        <v>487</v>
      </c>
      <c r="F134" s="148"/>
      <c r="G134" s="148"/>
      <c r="H134" s="188" t="s">
        <v>658</v>
      </c>
    </row>
    <row r="135" spans="1:8" ht="19.5" customHeight="1" x14ac:dyDescent="0.25">
      <c r="A135" s="171"/>
      <c r="B135" s="134"/>
      <c r="C135" s="3" t="s">
        <v>284</v>
      </c>
      <c r="D135" s="8" t="s">
        <v>477</v>
      </c>
      <c r="E135" s="8" t="s">
        <v>487</v>
      </c>
      <c r="F135" s="148"/>
      <c r="G135" s="148"/>
      <c r="H135" s="188"/>
    </row>
    <row r="136" spans="1:8" ht="19.5" customHeight="1" x14ac:dyDescent="0.25">
      <c r="A136" s="175" t="s">
        <v>21</v>
      </c>
      <c r="B136" s="134"/>
      <c r="C136" s="3" t="s">
        <v>285</v>
      </c>
      <c r="D136" s="8" t="s">
        <v>478</v>
      </c>
      <c r="E136" s="8" t="s">
        <v>487</v>
      </c>
      <c r="F136" s="148"/>
      <c r="G136" s="148"/>
      <c r="H136" s="188"/>
    </row>
    <row r="137" spans="1:8" ht="19.5" customHeight="1" x14ac:dyDescent="0.25">
      <c r="A137" s="175"/>
      <c r="B137" s="134"/>
      <c r="C137" s="3" t="s">
        <v>286</v>
      </c>
      <c r="D137" s="8" t="s">
        <v>479</v>
      </c>
      <c r="E137" s="8" t="s">
        <v>487</v>
      </c>
      <c r="F137" s="148"/>
      <c r="G137" s="148"/>
      <c r="H137" s="188"/>
    </row>
    <row r="138" spans="1:8" ht="19.5" customHeight="1" x14ac:dyDescent="0.25">
      <c r="A138" s="175"/>
      <c r="B138" s="134"/>
      <c r="C138" s="3" t="s">
        <v>287</v>
      </c>
      <c r="D138" s="19"/>
      <c r="E138" s="19"/>
      <c r="F138" s="149"/>
      <c r="G138" s="149"/>
      <c r="H138" s="188"/>
    </row>
    <row r="139" spans="1:8" ht="19.5" customHeight="1" x14ac:dyDescent="0.25">
      <c r="A139" s="175" t="s">
        <v>22</v>
      </c>
      <c r="B139" s="216"/>
      <c r="C139" s="10" t="s">
        <v>44</v>
      </c>
      <c r="D139" s="217"/>
      <c r="E139" s="217"/>
      <c r="F139" s="217"/>
      <c r="G139" s="217"/>
      <c r="H139" s="217"/>
    </row>
    <row r="140" spans="1:8" ht="19.5" customHeight="1" x14ac:dyDescent="0.25">
      <c r="A140" s="175"/>
      <c r="B140" s="216"/>
      <c r="C140" s="12" t="s">
        <v>44</v>
      </c>
      <c r="D140" s="217"/>
      <c r="E140" s="217"/>
      <c r="F140" s="217"/>
      <c r="G140" s="217"/>
      <c r="H140" s="217"/>
    </row>
    <row r="141" spans="1:8" ht="19.5" customHeight="1" x14ac:dyDescent="0.25">
      <c r="A141" s="175"/>
      <c r="B141" s="216"/>
      <c r="C141" s="161" t="s">
        <v>43</v>
      </c>
      <c r="D141" s="161"/>
      <c r="E141" s="161"/>
      <c r="F141" s="161"/>
      <c r="G141" s="161"/>
      <c r="H141" s="161"/>
    </row>
  </sheetData>
  <mergeCells count="155">
    <mergeCell ref="A1:C1"/>
    <mergeCell ref="C96:E96"/>
    <mergeCell ref="C38:E38"/>
    <mergeCell ref="C39:E39"/>
    <mergeCell ref="C85:E85"/>
    <mergeCell ref="C86:E86"/>
    <mergeCell ref="C87:E87"/>
    <mergeCell ref="C88:E88"/>
    <mergeCell ref="A4:A6"/>
    <mergeCell ref="B4:B7"/>
    <mergeCell ref="A30:A32"/>
    <mergeCell ref="B30:B37"/>
    <mergeCell ref="A29:H29"/>
    <mergeCell ref="A54:A57"/>
    <mergeCell ref="B54:B56"/>
    <mergeCell ref="A53:H53"/>
    <mergeCell ref="A78:H78"/>
    <mergeCell ref="C7:E7"/>
    <mergeCell ref="C17:E17"/>
    <mergeCell ref="C23:E23"/>
    <mergeCell ref="A46:A48"/>
    <mergeCell ref="F14:F27"/>
    <mergeCell ref="A33:A35"/>
    <mergeCell ref="B8:B17"/>
    <mergeCell ref="A120:H120"/>
    <mergeCell ref="A3:H3"/>
    <mergeCell ref="C40:E40"/>
    <mergeCell ref="C41:E41"/>
    <mergeCell ref="H8:H17"/>
    <mergeCell ref="H18:H23"/>
    <mergeCell ref="H38:H41"/>
    <mergeCell ref="A97:H97"/>
    <mergeCell ref="A102:A105"/>
    <mergeCell ref="A106:A108"/>
    <mergeCell ref="B108:B118"/>
    <mergeCell ref="H99:H107"/>
    <mergeCell ref="B89:B96"/>
    <mergeCell ref="C27:E27"/>
    <mergeCell ref="H4:H7"/>
    <mergeCell ref="H24:H27"/>
    <mergeCell ref="A67:A68"/>
    <mergeCell ref="A69:A72"/>
    <mergeCell ref="B69:B76"/>
    <mergeCell ref="A77:H77"/>
    <mergeCell ref="A36:A37"/>
    <mergeCell ref="A7:A9"/>
    <mergeCell ref="A10:A13"/>
    <mergeCell ref="C121:E121"/>
    <mergeCell ref="C122:E122"/>
    <mergeCell ref="C123:E123"/>
    <mergeCell ref="C124:E124"/>
    <mergeCell ref="A139:A141"/>
    <mergeCell ref="B139:B141"/>
    <mergeCell ref="A130:A132"/>
    <mergeCell ref="A133:A135"/>
    <mergeCell ref="B130:B133"/>
    <mergeCell ref="B134:B138"/>
    <mergeCell ref="A127:A129"/>
    <mergeCell ref="A136:A138"/>
    <mergeCell ref="C141:H141"/>
    <mergeCell ref="A124:A126"/>
    <mergeCell ref="C129:H129"/>
    <mergeCell ref="C128:H128"/>
    <mergeCell ref="C125:E125"/>
    <mergeCell ref="C126:E126"/>
    <mergeCell ref="C127:E127"/>
    <mergeCell ref="A121:A123"/>
    <mergeCell ref="B121:B129"/>
    <mergeCell ref="D139:H140"/>
    <mergeCell ref="C109:E109"/>
    <mergeCell ref="C110:E110"/>
    <mergeCell ref="C111:E111"/>
    <mergeCell ref="C112:E112"/>
    <mergeCell ref="C113:E113"/>
    <mergeCell ref="A93:A96"/>
    <mergeCell ref="A89:A92"/>
    <mergeCell ref="G99:G100"/>
    <mergeCell ref="G101:G102"/>
    <mergeCell ref="G103:G118"/>
    <mergeCell ref="C114:E114"/>
    <mergeCell ref="C115:E115"/>
    <mergeCell ref="C116:E116"/>
    <mergeCell ref="C117:E117"/>
    <mergeCell ref="C118:E118"/>
    <mergeCell ref="A109:A112"/>
    <mergeCell ref="A113:A115"/>
    <mergeCell ref="A116:A118"/>
    <mergeCell ref="A99:A101"/>
    <mergeCell ref="B99:B107"/>
    <mergeCell ref="A98:H98"/>
    <mergeCell ref="H89:H96"/>
    <mergeCell ref="B46:B51"/>
    <mergeCell ref="B65:B68"/>
    <mergeCell ref="B57:B64"/>
    <mergeCell ref="A85:A88"/>
    <mergeCell ref="B85:B88"/>
    <mergeCell ref="C56:E56"/>
    <mergeCell ref="C68:E68"/>
    <mergeCell ref="H54:H56"/>
    <mergeCell ref="H57:H64"/>
    <mergeCell ref="F40:F51"/>
    <mergeCell ref="F64:F76"/>
    <mergeCell ref="F89:F96"/>
    <mergeCell ref="G54:G55"/>
    <mergeCell ref="G56:G57"/>
    <mergeCell ref="G79:G80"/>
    <mergeCell ref="G81:G82"/>
    <mergeCell ref="A2:H2"/>
    <mergeCell ref="A42:A45"/>
    <mergeCell ref="B38:B41"/>
    <mergeCell ref="B42:B45"/>
    <mergeCell ref="C108:E108"/>
    <mergeCell ref="H65:H68"/>
    <mergeCell ref="H69:H76"/>
    <mergeCell ref="H79:H84"/>
    <mergeCell ref="H85:H88"/>
    <mergeCell ref="A49:A51"/>
    <mergeCell ref="A38:A41"/>
    <mergeCell ref="H42:H45"/>
    <mergeCell ref="H46:H51"/>
    <mergeCell ref="C45:E45"/>
    <mergeCell ref="A79:A81"/>
    <mergeCell ref="B79:B84"/>
    <mergeCell ref="A28:H28"/>
    <mergeCell ref="A24:A27"/>
    <mergeCell ref="B24:B27"/>
    <mergeCell ref="B18:B23"/>
    <mergeCell ref="G4:G5"/>
    <mergeCell ref="G6:G7"/>
    <mergeCell ref="G30:G31"/>
    <mergeCell ref="G32:G33"/>
    <mergeCell ref="H108:H118"/>
    <mergeCell ref="H121:H127"/>
    <mergeCell ref="F130:F138"/>
    <mergeCell ref="G130:G138"/>
    <mergeCell ref="G83:G96"/>
    <mergeCell ref="G34:G51"/>
    <mergeCell ref="G58:G76"/>
    <mergeCell ref="H30:H37"/>
    <mergeCell ref="G8:G27"/>
    <mergeCell ref="F99:F118"/>
    <mergeCell ref="H130:H133"/>
    <mergeCell ref="H134:H138"/>
    <mergeCell ref="F121:F127"/>
    <mergeCell ref="G121:G127"/>
    <mergeCell ref="A119:H119"/>
    <mergeCell ref="A14:A16"/>
    <mergeCell ref="A17:A20"/>
    <mergeCell ref="A21:A23"/>
    <mergeCell ref="A82:A84"/>
    <mergeCell ref="A73:A76"/>
    <mergeCell ref="A64:A66"/>
    <mergeCell ref="A52:H52"/>
    <mergeCell ref="A58:A60"/>
    <mergeCell ref="A61:A63"/>
  </mergeCells>
  <phoneticPr fontId="13" type="noConversion"/>
  <conditionalFormatting sqref="F63">
    <cfRule type="duplicateValues" dxfId="168" priority="243"/>
  </conditionalFormatting>
  <conditionalFormatting sqref="F56:F58">
    <cfRule type="duplicateValues" dxfId="167" priority="239"/>
  </conditionalFormatting>
  <conditionalFormatting sqref="F56:F58">
    <cfRule type="duplicateValues" dxfId="166" priority="240"/>
    <cfRule type="duplicateValues" dxfId="165" priority="241"/>
  </conditionalFormatting>
  <conditionalFormatting sqref="F56:F58">
    <cfRule type="duplicateValues" dxfId="164" priority="242"/>
  </conditionalFormatting>
  <conditionalFormatting sqref="F54:F55">
    <cfRule type="duplicateValues" dxfId="163" priority="232"/>
  </conditionalFormatting>
  <conditionalFormatting sqref="F54:F55">
    <cfRule type="duplicateValues" dxfId="162" priority="233"/>
    <cfRule type="duplicateValues" dxfId="161" priority="234"/>
  </conditionalFormatting>
  <conditionalFormatting sqref="F54:F55">
    <cfRule type="duplicateValues" dxfId="160" priority="235"/>
  </conditionalFormatting>
  <conditionalFormatting sqref="F54:F55">
    <cfRule type="duplicateValues" dxfId="159" priority="236"/>
  </conditionalFormatting>
  <conditionalFormatting sqref="F54:F55">
    <cfRule type="duplicateValues" dxfId="158" priority="237"/>
  </conditionalFormatting>
  <conditionalFormatting sqref="F54:F55">
    <cfRule type="duplicateValues" dxfId="157" priority="238"/>
  </conditionalFormatting>
  <conditionalFormatting sqref="F59">
    <cfRule type="duplicateValues" dxfId="156" priority="225"/>
  </conditionalFormatting>
  <conditionalFormatting sqref="F59">
    <cfRule type="duplicateValues" dxfId="155" priority="226"/>
    <cfRule type="duplicateValues" dxfId="154" priority="227"/>
  </conditionalFormatting>
  <conditionalFormatting sqref="F59">
    <cfRule type="duplicateValues" dxfId="153" priority="228"/>
  </conditionalFormatting>
  <conditionalFormatting sqref="F59">
    <cfRule type="duplicateValues" dxfId="152" priority="229"/>
  </conditionalFormatting>
  <conditionalFormatting sqref="F59">
    <cfRule type="duplicateValues" dxfId="151" priority="230"/>
  </conditionalFormatting>
  <conditionalFormatting sqref="F59">
    <cfRule type="duplicateValues" dxfId="150" priority="231"/>
  </conditionalFormatting>
  <conditionalFormatting sqref="F61">
    <cfRule type="duplicateValues" dxfId="149" priority="218"/>
  </conditionalFormatting>
  <conditionalFormatting sqref="F61">
    <cfRule type="duplicateValues" dxfId="148" priority="219"/>
    <cfRule type="duplicateValues" dxfId="147" priority="220"/>
  </conditionalFormatting>
  <conditionalFormatting sqref="F61">
    <cfRule type="duplicateValues" dxfId="146" priority="221"/>
  </conditionalFormatting>
  <conditionalFormatting sqref="F61">
    <cfRule type="duplicateValues" dxfId="145" priority="222"/>
  </conditionalFormatting>
  <conditionalFormatting sqref="F61">
    <cfRule type="duplicateValues" dxfId="144" priority="223"/>
  </conditionalFormatting>
  <conditionalFormatting sqref="F61">
    <cfRule type="duplicateValues" dxfId="143" priority="224"/>
  </conditionalFormatting>
  <conditionalFormatting sqref="F60">
    <cfRule type="duplicateValues" dxfId="142" priority="212"/>
  </conditionalFormatting>
  <conditionalFormatting sqref="F60">
    <cfRule type="duplicateValues" dxfId="141" priority="213"/>
    <cfRule type="duplicateValues" dxfId="140" priority="214"/>
  </conditionalFormatting>
  <conditionalFormatting sqref="F60">
    <cfRule type="duplicateValues" dxfId="139" priority="215"/>
  </conditionalFormatting>
  <conditionalFormatting sqref="F60">
    <cfRule type="duplicateValues" dxfId="138" priority="216"/>
  </conditionalFormatting>
  <conditionalFormatting sqref="F60">
    <cfRule type="duplicateValues" dxfId="137" priority="217"/>
  </conditionalFormatting>
  <conditionalFormatting sqref="F62">
    <cfRule type="duplicateValues" dxfId="136" priority="206"/>
  </conditionalFormatting>
  <conditionalFormatting sqref="F62">
    <cfRule type="duplicateValues" dxfId="135" priority="207"/>
    <cfRule type="duplicateValues" dxfId="134" priority="208"/>
  </conditionalFormatting>
  <conditionalFormatting sqref="F62">
    <cfRule type="duplicateValues" dxfId="133" priority="209"/>
  </conditionalFormatting>
  <conditionalFormatting sqref="F62">
    <cfRule type="duplicateValues" dxfId="132" priority="210"/>
  </conditionalFormatting>
  <conditionalFormatting sqref="F62">
    <cfRule type="duplicateValues" dxfId="131" priority="211"/>
  </conditionalFormatting>
  <conditionalFormatting sqref="F13">
    <cfRule type="duplicateValues" dxfId="130" priority="172"/>
  </conditionalFormatting>
  <conditionalFormatting sqref="F4:F5">
    <cfRule type="duplicateValues" dxfId="129" priority="168"/>
  </conditionalFormatting>
  <conditionalFormatting sqref="F4:F5">
    <cfRule type="duplicateValues" dxfId="128" priority="169"/>
    <cfRule type="duplicateValues" dxfId="127" priority="170"/>
  </conditionalFormatting>
  <conditionalFormatting sqref="F4:F5">
    <cfRule type="duplicateValues" dxfId="126" priority="171"/>
  </conditionalFormatting>
  <conditionalFormatting sqref="F12">
    <cfRule type="duplicateValues" dxfId="125" priority="165"/>
  </conditionalFormatting>
  <conditionalFormatting sqref="F12">
    <cfRule type="duplicateValues" dxfId="124" priority="166"/>
    <cfRule type="duplicateValues" dxfId="123" priority="167"/>
  </conditionalFormatting>
  <conditionalFormatting sqref="F11">
    <cfRule type="duplicateValues" dxfId="122" priority="158"/>
  </conditionalFormatting>
  <conditionalFormatting sqref="F11">
    <cfRule type="duplicateValues" dxfId="121" priority="159"/>
    <cfRule type="duplicateValues" dxfId="120" priority="160"/>
  </conditionalFormatting>
  <conditionalFormatting sqref="F11">
    <cfRule type="duplicateValues" dxfId="119" priority="161"/>
  </conditionalFormatting>
  <conditionalFormatting sqref="F11">
    <cfRule type="duplicateValues" dxfId="118" priority="162"/>
  </conditionalFormatting>
  <conditionalFormatting sqref="F11">
    <cfRule type="duplicateValues" dxfId="117" priority="163"/>
  </conditionalFormatting>
  <conditionalFormatting sqref="F11">
    <cfRule type="duplicateValues" dxfId="116" priority="164"/>
  </conditionalFormatting>
  <conditionalFormatting sqref="F6">
    <cfRule type="duplicateValues" dxfId="115" priority="151"/>
  </conditionalFormatting>
  <conditionalFormatting sqref="F6">
    <cfRule type="duplicateValues" dxfId="114" priority="152"/>
    <cfRule type="duplicateValues" dxfId="113" priority="153"/>
  </conditionalFormatting>
  <conditionalFormatting sqref="F6">
    <cfRule type="duplicateValues" dxfId="112" priority="154"/>
  </conditionalFormatting>
  <conditionalFormatting sqref="F6">
    <cfRule type="duplicateValues" dxfId="111" priority="155"/>
  </conditionalFormatting>
  <conditionalFormatting sqref="F6">
    <cfRule type="duplicateValues" dxfId="110" priority="156"/>
  </conditionalFormatting>
  <conditionalFormatting sqref="F6">
    <cfRule type="duplicateValues" dxfId="109" priority="157"/>
  </conditionalFormatting>
  <conditionalFormatting sqref="F9:F10">
    <cfRule type="duplicateValues" dxfId="108" priority="144"/>
    <cfRule type="duplicateValues" dxfId="107" priority="145"/>
  </conditionalFormatting>
  <conditionalFormatting sqref="F9:F10">
    <cfRule type="duplicateValues" dxfId="106" priority="146"/>
  </conditionalFormatting>
  <conditionalFormatting sqref="F9:F10">
    <cfRule type="duplicateValues" dxfId="105" priority="147"/>
  </conditionalFormatting>
  <conditionalFormatting sqref="F9:F10">
    <cfRule type="duplicateValues" dxfId="104" priority="148"/>
  </conditionalFormatting>
  <conditionalFormatting sqref="F9:F10">
    <cfRule type="duplicateValues" dxfId="103" priority="149"/>
  </conditionalFormatting>
  <conditionalFormatting sqref="F9:F10">
    <cfRule type="duplicateValues" dxfId="102" priority="150"/>
  </conditionalFormatting>
  <conditionalFormatting sqref="F7:F8">
    <cfRule type="duplicateValues" dxfId="101" priority="137"/>
    <cfRule type="duplicateValues" dxfId="100" priority="138"/>
  </conditionalFormatting>
  <conditionalFormatting sqref="F7:F8">
    <cfRule type="duplicateValues" dxfId="99" priority="139"/>
  </conditionalFormatting>
  <conditionalFormatting sqref="F7:F8">
    <cfRule type="duplicateValues" dxfId="98" priority="140"/>
  </conditionalFormatting>
  <conditionalFormatting sqref="F7:F8">
    <cfRule type="duplicateValues" dxfId="97" priority="141"/>
  </conditionalFormatting>
  <conditionalFormatting sqref="F7:F8">
    <cfRule type="duplicateValues" dxfId="96" priority="142"/>
  </conditionalFormatting>
  <conditionalFormatting sqref="F7:F8">
    <cfRule type="duplicateValues" dxfId="95" priority="143"/>
  </conditionalFormatting>
  <conditionalFormatting sqref="F39">
    <cfRule type="duplicateValues" dxfId="94" priority="133"/>
  </conditionalFormatting>
  <conditionalFormatting sqref="F30">
    <cfRule type="duplicateValues" dxfId="93" priority="130"/>
  </conditionalFormatting>
  <conditionalFormatting sqref="F30">
    <cfRule type="duplicateValues" dxfId="92" priority="131"/>
    <cfRule type="duplicateValues" dxfId="91" priority="132"/>
  </conditionalFormatting>
  <conditionalFormatting sqref="F31">
    <cfRule type="duplicateValues" dxfId="90" priority="123"/>
  </conditionalFormatting>
  <conditionalFormatting sqref="F31">
    <cfRule type="duplicateValues" dxfId="89" priority="124"/>
    <cfRule type="duplicateValues" dxfId="88" priority="125"/>
  </conditionalFormatting>
  <conditionalFormatting sqref="F31">
    <cfRule type="duplicateValues" dxfId="87" priority="126"/>
  </conditionalFormatting>
  <conditionalFormatting sqref="F31">
    <cfRule type="duplicateValues" dxfId="86" priority="127"/>
  </conditionalFormatting>
  <conditionalFormatting sqref="F31">
    <cfRule type="duplicateValues" dxfId="85" priority="128"/>
  </conditionalFormatting>
  <conditionalFormatting sqref="F31">
    <cfRule type="duplicateValues" dxfId="84" priority="129"/>
  </conditionalFormatting>
  <conditionalFormatting sqref="F38">
    <cfRule type="duplicateValues" dxfId="83" priority="120"/>
  </conditionalFormatting>
  <conditionalFormatting sqref="F38">
    <cfRule type="duplicateValues" dxfId="82" priority="121"/>
    <cfRule type="duplicateValues" dxfId="81" priority="122"/>
  </conditionalFormatting>
  <conditionalFormatting sqref="F32">
    <cfRule type="duplicateValues" dxfId="80" priority="114"/>
    <cfRule type="duplicateValues" dxfId="79" priority="115"/>
  </conditionalFormatting>
  <conditionalFormatting sqref="F32">
    <cfRule type="duplicateValues" dxfId="78" priority="116"/>
  </conditionalFormatting>
  <conditionalFormatting sqref="F32">
    <cfRule type="duplicateValues" dxfId="77" priority="117"/>
  </conditionalFormatting>
  <conditionalFormatting sqref="F32">
    <cfRule type="duplicateValues" dxfId="76" priority="118"/>
  </conditionalFormatting>
  <conditionalFormatting sqref="F32">
    <cfRule type="duplicateValues" dxfId="75" priority="119"/>
  </conditionalFormatting>
  <conditionalFormatting sqref="F37">
    <cfRule type="duplicateValues" dxfId="74" priority="134"/>
  </conditionalFormatting>
  <conditionalFormatting sqref="F37">
    <cfRule type="duplicateValues" dxfId="73" priority="135"/>
    <cfRule type="duplicateValues" dxfId="72" priority="136"/>
  </conditionalFormatting>
  <conditionalFormatting sqref="F35:F36">
    <cfRule type="duplicateValues" dxfId="71" priority="109"/>
    <cfRule type="duplicateValues" dxfId="70" priority="110"/>
  </conditionalFormatting>
  <conditionalFormatting sqref="F35:F36">
    <cfRule type="duplicateValues" dxfId="69" priority="111"/>
  </conditionalFormatting>
  <conditionalFormatting sqref="F36">
    <cfRule type="duplicateValues" dxfId="68" priority="112"/>
  </conditionalFormatting>
  <conditionalFormatting sqref="F35:F36">
    <cfRule type="duplicateValues" dxfId="67" priority="113"/>
  </conditionalFormatting>
  <conditionalFormatting sqref="F33">
    <cfRule type="duplicateValues" dxfId="66" priority="103"/>
    <cfRule type="duplicateValues" dxfId="65" priority="104"/>
  </conditionalFormatting>
  <conditionalFormatting sqref="F33">
    <cfRule type="duplicateValues" dxfId="64" priority="105"/>
  </conditionalFormatting>
  <conditionalFormatting sqref="F33">
    <cfRule type="duplicateValues" dxfId="63" priority="106"/>
  </conditionalFormatting>
  <conditionalFormatting sqref="F33">
    <cfRule type="duplicateValues" dxfId="62" priority="107"/>
  </conditionalFormatting>
  <conditionalFormatting sqref="F33">
    <cfRule type="duplicateValues" dxfId="61" priority="108"/>
  </conditionalFormatting>
  <conditionalFormatting sqref="F34">
    <cfRule type="duplicateValues" dxfId="60" priority="99"/>
    <cfRule type="duplicateValues" dxfId="59" priority="100"/>
  </conditionalFormatting>
  <conditionalFormatting sqref="F34">
    <cfRule type="duplicateValues" dxfId="58" priority="101"/>
  </conditionalFormatting>
  <conditionalFormatting sqref="F34">
    <cfRule type="duplicateValues" dxfId="57" priority="102"/>
  </conditionalFormatting>
  <conditionalFormatting sqref="F88">
    <cfRule type="duplicateValues" dxfId="56" priority="52"/>
  </conditionalFormatting>
  <conditionalFormatting sqref="F88">
    <cfRule type="duplicateValues" dxfId="55" priority="53"/>
    <cfRule type="duplicateValues" dxfId="54" priority="54"/>
  </conditionalFormatting>
  <conditionalFormatting sqref="F85">
    <cfRule type="duplicateValues" dxfId="53" priority="46"/>
    <cfRule type="duplicateValues" dxfId="52" priority="47"/>
  </conditionalFormatting>
  <conditionalFormatting sqref="F85">
    <cfRule type="duplicateValues" dxfId="51" priority="48"/>
  </conditionalFormatting>
  <conditionalFormatting sqref="F85">
    <cfRule type="duplicateValues" dxfId="50" priority="49"/>
  </conditionalFormatting>
  <conditionalFormatting sqref="F85">
    <cfRule type="duplicateValues" dxfId="49" priority="50"/>
  </conditionalFormatting>
  <conditionalFormatting sqref="F85">
    <cfRule type="duplicateValues" dxfId="48" priority="51"/>
  </conditionalFormatting>
  <conditionalFormatting sqref="F87">
    <cfRule type="duplicateValues" dxfId="47" priority="39"/>
    <cfRule type="duplicateValues" dxfId="46" priority="40"/>
  </conditionalFormatting>
  <conditionalFormatting sqref="F87">
    <cfRule type="duplicateValues" dxfId="45" priority="41"/>
  </conditionalFormatting>
  <conditionalFormatting sqref="F87">
    <cfRule type="duplicateValues" dxfId="44" priority="42"/>
  </conditionalFormatting>
  <conditionalFormatting sqref="F87">
    <cfRule type="duplicateValues" dxfId="43" priority="43"/>
  </conditionalFormatting>
  <conditionalFormatting sqref="F87">
    <cfRule type="duplicateValues" dxfId="42" priority="44"/>
  </conditionalFormatting>
  <conditionalFormatting sqref="F87">
    <cfRule type="duplicateValues" dxfId="41" priority="45"/>
  </conditionalFormatting>
  <conditionalFormatting sqref="F86">
    <cfRule type="duplicateValues" dxfId="40" priority="38"/>
  </conditionalFormatting>
  <conditionalFormatting sqref="F84">
    <cfRule type="duplicateValues" dxfId="39" priority="37"/>
  </conditionalFormatting>
  <conditionalFormatting sqref="F83">
    <cfRule type="duplicateValues" dxfId="38" priority="33"/>
    <cfRule type="duplicateValues" dxfId="37" priority="34"/>
  </conditionalFormatting>
  <conditionalFormatting sqref="F83">
    <cfRule type="duplicateValues" dxfId="36" priority="35"/>
  </conditionalFormatting>
  <conditionalFormatting sqref="F83">
    <cfRule type="duplicateValues" dxfId="35" priority="36"/>
  </conditionalFormatting>
  <conditionalFormatting sqref="F80">
    <cfRule type="duplicateValues" dxfId="34" priority="29"/>
    <cfRule type="duplicateValues" dxfId="33" priority="30"/>
  </conditionalFormatting>
  <conditionalFormatting sqref="F80">
    <cfRule type="duplicateValues" dxfId="32" priority="31"/>
  </conditionalFormatting>
  <conditionalFormatting sqref="F80">
    <cfRule type="duplicateValues" dxfId="31" priority="32"/>
  </conditionalFormatting>
  <conditionalFormatting sqref="F81">
    <cfRule type="duplicateValues" dxfId="30" priority="22"/>
    <cfRule type="duplicateValues" dxfId="29" priority="23"/>
  </conditionalFormatting>
  <conditionalFormatting sqref="F81">
    <cfRule type="duplicateValues" dxfId="28" priority="24"/>
  </conditionalFormatting>
  <conditionalFormatting sqref="F81">
    <cfRule type="duplicateValues" dxfId="27" priority="25"/>
  </conditionalFormatting>
  <conditionalFormatting sqref="F81">
    <cfRule type="duplicateValues" dxfId="26" priority="26"/>
  </conditionalFormatting>
  <conditionalFormatting sqref="F81">
    <cfRule type="duplicateValues" dxfId="25" priority="27"/>
  </conditionalFormatting>
  <conditionalFormatting sqref="F81">
    <cfRule type="duplicateValues" dxfId="24" priority="28"/>
  </conditionalFormatting>
  <conditionalFormatting sqref="F79">
    <cfRule type="duplicateValues" dxfId="23" priority="15"/>
    <cfRule type="duplicateValues" dxfId="22" priority="16"/>
  </conditionalFormatting>
  <conditionalFormatting sqref="F79">
    <cfRule type="duplicateValues" dxfId="21" priority="17"/>
  </conditionalFormatting>
  <conditionalFormatting sqref="F79">
    <cfRule type="duplicateValues" dxfId="20" priority="18"/>
  </conditionalFormatting>
  <conditionalFormatting sqref="F79">
    <cfRule type="duplicateValues" dxfId="19" priority="19"/>
  </conditionalFormatting>
  <conditionalFormatting sqref="F79">
    <cfRule type="duplicateValues" dxfId="18" priority="20"/>
  </conditionalFormatting>
  <conditionalFormatting sqref="F79">
    <cfRule type="duplicateValues" dxfId="17" priority="21"/>
  </conditionalFormatting>
  <conditionalFormatting sqref="F82">
    <cfRule type="duplicateValues" dxfId="16" priority="11"/>
    <cfRule type="duplicateValues" dxfId="15" priority="12"/>
  </conditionalFormatting>
  <conditionalFormatting sqref="F82">
    <cfRule type="duplicateValues" dxfId="14" priority="13"/>
  </conditionalFormatting>
  <conditionalFormatting sqref="F82">
    <cfRule type="duplicateValues" dxfId="13" priority="14"/>
  </conditionalFormatting>
  <conditionalFormatting sqref="G4">
    <cfRule type="duplicateValues" dxfId="12" priority="10"/>
  </conditionalFormatting>
  <conditionalFormatting sqref="G6">
    <cfRule type="duplicateValues" dxfId="11" priority="9"/>
  </conditionalFormatting>
  <conditionalFormatting sqref="G30">
    <cfRule type="duplicateValues" dxfId="10" priority="8"/>
  </conditionalFormatting>
  <conditionalFormatting sqref="G32">
    <cfRule type="duplicateValues" dxfId="9" priority="7"/>
  </conditionalFormatting>
  <conditionalFormatting sqref="G54">
    <cfRule type="duplicateValues" dxfId="8" priority="6"/>
  </conditionalFormatting>
  <conditionalFormatting sqref="G56">
    <cfRule type="duplicateValues" dxfId="7" priority="5"/>
  </conditionalFormatting>
  <conditionalFormatting sqref="G79">
    <cfRule type="duplicateValues" dxfId="6" priority="4"/>
  </conditionalFormatting>
  <conditionalFormatting sqref="G81">
    <cfRule type="duplicateValues" dxfId="5" priority="3"/>
  </conditionalFormatting>
  <conditionalFormatting sqref="G99">
    <cfRule type="duplicateValues" dxfId="4" priority="2"/>
  </conditionalFormatting>
  <conditionalFormatting sqref="G101">
    <cfRule type="duplicateValues" dxfId="3" priority="1"/>
  </conditionalFormatting>
  <hyperlinks>
    <hyperlink ref="G4" r:id="rId1" display="https://www.youtube.com/watch?v=-HJgW6yf1cM" xr:uid="{5EFB6FEF-5E4F-464D-932B-F7DE3A01CFA0}"/>
    <hyperlink ref="G6" r:id="rId2" display="https://www.youtube.com/watch?v=Yjc_VxMMCy8" xr:uid="{A2BC25B2-7DDF-4811-B15A-E4E6EDC7A564}"/>
    <hyperlink ref="G30" r:id="rId3" display="https://www.youtube.com/watch?v=JcEHR6O5E6Q" xr:uid="{5829F72C-6F5F-4A9B-9208-D78C2B397687}"/>
    <hyperlink ref="G32" r:id="rId4" display="https://www.youtube.com/watch?v=5sOw5og5sgc" xr:uid="{0CCA5C9C-B2D1-40A2-B50E-071ED9F27506}"/>
    <hyperlink ref="G54" r:id="rId5" display="https://www.youtube.com/watch?v=bM8W7zrggt4" xr:uid="{2CAF2F39-2116-4F46-8BE6-C1C0E2DC47E4}"/>
    <hyperlink ref="G56" r:id="rId6" display="https://www.youtube.com/watch?v=KY8rRWvmt5c" xr:uid="{E5DE7ED3-9EF4-4C38-9245-2DF48192ED04}"/>
    <hyperlink ref="G79" r:id="rId7" display="https://www.youtube.com/watch?v=QAmbU12zs8c" xr:uid="{28953569-E105-49CE-8CA7-4E7D2B9BD766}"/>
    <hyperlink ref="G81" r:id="rId8" display="https://www.youtube.com/watch?v=1M2bOhIqfEA" xr:uid="{EAF48A12-048A-4128-827D-8ABDA61641AC}"/>
    <hyperlink ref="G99" r:id="rId9" display="https://www.youtube.com/watch?v=z5p8MQSGh0w" xr:uid="{A518C9A9-EB29-4CFD-AE25-1000F80CE94F}"/>
    <hyperlink ref="G101" r:id="rId10" display="https://www.youtube.com/watch?v=v62GGaDpk9Q" xr:uid="{9EEEEB52-4F4C-4B27-904A-72B77A4886FE}"/>
  </hyperlinks>
  <printOptions horizontalCentered="1" verticalCentered="1"/>
  <pageMargins left="0" right="0" top="0" bottom="0" header="0.31496062992125984" footer="0.31496062992125984"/>
  <pageSetup paperSize="9" scale="61" fitToHeight="5" orientation="landscape"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46C91-BCF5-4F74-A291-EE3F3D507F5A}">
  <sheetPr>
    <pageSetUpPr fitToPage="1"/>
  </sheetPr>
  <dimension ref="A1:H128"/>
  <sheetViews>
    <sheetView zoomScale="70" zoomScaleNormal="70" workbookViewId="0">
      <selection activeCell="G13" sqref="G3:G14"/>
    </sheetView>
  </sheetViews>
  <sheetFormatPr defaultColWidth="9.140625" defaultRowHeight="18.75" customHeight="1" x14ac:dyDescent="0.25"/>
  <cols>
    <col min="1" max="1" width="6.42578125" style="16" customWidth="1"/>
    <col min="2" max="2" width="10.140625" style="17" customWidth="1"/>
    <col min="3" max="3" width="97.140625" style="4" customWidth="1"/>
    <col min="4" max="4" width="27.28515625" style="13" customWidth="1"/>
    <col min="5" max="5" width="12.7109375" style="13" bestFit="1" customWidth="1"/>
    <col min="6" max="6" width="27.28515625" style="13" customWidth="1"/>
    <col min="7" max="7" width="27.140625" style="18" customWidth="1"/>
    <col min="8" max="8" width="27.28515625" style="71" customWidth="1"/>
    <col min="9" max="12" width="49.28515625" style="1" customWidth="1"/>
    <col min="13" max="16384" width="9.140625" style="1"/>
  </cols>
  <sheetData>
    <row r="1" spans="1:8" s="79" customFormat="1" ht="25.5" customHeight="1" x14ac:dyDescent="0.25">
      <c r="A1" s="111" t="s">
        <v>48</v>
      </c>
      <c r="B1" s="111"/>
      <c r="C1" s="111"/>
      <c r="D1" s="78" t="s">
        <v>13</v>
      </c>
      <c r="E1" s="78" t="s">
        <v>14</v>
      </c>
      <c r="F1" s="78" t="s">
        <v>15</v>
      </c>
      <c r="G1" s="7" t="s">
        <v>671</v>
      </c>
      <c r="H1" s="76" t="s">
        <v>4</v>
      </c>
    </row>
    <row r="2" spans="1:8" ht="18" customHeight="1" x14ac:dyDescent="0.25">
      <c r="A2" s="179" t="s">
        <v>16</v>
      </c>
      <c r="B2" s="180" t="s">
        <v>335</v>
      </c>
      <c r="C2" s="252" t="s">
        <v>45</v>
      </c>
      <c r="D2" s="252"/>
      <c r="E2" s="252"/>
      <c r="F2" s="252"/>
      <c r="G2" s="252"/>
      <c r="H2" s="252"/>
    </row>
    <row r="3" spans="1:8" ht="18.75" customHeight="1" x14ac:dyDescent="0.25">
      <c r="A3" s="179"/>
      <c r="B3" s="180"/>
      <c r="C3" s="3" t="s">
        <v>328</v>
      </c>
      <c r="D3" s="39" t="s">
        <v>415</v>
      </c>
      <c r="E3" s="39" t="s">
        <v>488</v>
      </c>
      <c r="F3" s="58" t="s">
        <v>547</v>
      </c>
      <c r="G3" s="117" t="s">
        <v>672</v>
      </c>
      <c r="H3" s="188" t="s">
        <v>656</v>
      </c>
    </row>
    <row r="4" spans="1:8" ht="18.75" customHeight="1" x14ac:dyDescent="0.25">
      <c r="A4" s="179"/>
      <c r="B4" s="180"/>
      <c r="C4" s="3" t="s">
        <v>329</v>
      </c>
      <c r="D4" s="39" t="s">
        <v>416</v>
      </c>
      <c r="E4" s="39">
        <v>51</v>
      </c>
      <c r="F4" s="58" t="s">
        <v>548</v>
      </c>
      <c r="G4" s="117"/>
      <c r="H4" s="188"/>
    </row>
    <row r="5" spans="1:8" ht="18.75" customHeight="1" x14ac:dyDescent="0.25">
      <c r="A5" s="179" t="s">
        <v>17</v>
      </c>
      <c r="B5" s="180"/>
      <c r="C5" s="3" t="s">
        <v>330</v>
      </c>
      <c r="D5" s="39" t="s">
        <v>417</v>
      </c>
      <c r="E5" s="39">
        <v>49</v>
      </c>
      <c r="F5" s="58" t="s">
        <v>549</v>
      </c>
      <c r="G5" s="117" t="s">
        <v>673</v>
      </c>
      <c r="H5" s="188"/>
    </row>
    <row r="6" spans="1:8" ht="18.75" customHeight="1" x14ac:dyDescent="0.25">
      <c r="A6" s="179"/>
      <c r="B6" s="180"/>
      <c r="C6" s="3" t="s">
        <v>331</v>
      </c>
      <c r="D6" s="39" t="s">
        <v>418</v>
      </c>
      <c r="E6" s="39">
        <v>50</v>
      </c>
      <c r="F6" s="58" t="s">
        <v>550</v>
      </c>
      <c r="G6" s="117"/>
      <c r="H6" s="188"/>
    </row>
    <row r="7" spans="1:8" ht="18.75" customHeight="1" x14ac:dyDescent="0.25">
      <c r="A7" s="179"/>
      <c r="B7" s="180"/>
      <c r="C7" s="3" t="s">
        <v>332</v>
      </c>
      <c r="D7" s="39" t="s">
        <v>419</v>
      </c>
      <c r="E7" s="39">
        <v>50</v>
      </c>
      <c r="F7" s="58" t="s">
        <v>551</v>
      </c>
      <c r="G7" s="117" t="s">
        <v>674</v>
      </c>
      <c r="H7" s="188"/>
    </row>
    <row r="8" spans="1:8" ht="18.75" customHeight="1" x14ac:dyDescent="0.25">
      <c r="A8" s="179" t="s">
        <v>18</v>
      </c>
      <c r="B8" s="180"/>
      <c r="C8" s="3" t="s">
        <v>333</v>
      </c>
      <c r="D8" s="36"/>
      <c r="E8" s="45"/>
      <c r="F8" s="59" t="s">
        <v>552</v>
      </c>
      <c r="G8" s="117"/>
      <c r="H8" s="188"/>
    </row>
    <row r="9" spans="1:8" ht="18.75" customHeight="1" x14ac:dyDescent="0.25">
      <c r="A9" s="179"/>
      <c r="B9" s="180"/>
      <c r="C9" s="3" t="s">
        <v>334</v>
      </c>
      <c r="D9" s="37"/>
      <c r="E9" s="37"/>
      <c r="F9" s="59" t="s">
        <v>553</v>
      </c>
      <c r="G9" s="117" t="s">
        <v>675</v>
      </c>
      <c r="H9" s="188"/>
    </row>
    <row r="10" spans="1:8" ht="18.75" customHeight="1" x14ac:dyDescent="0.25">
      <c r="A10" s="179"/>
      <c r="B10" s="180"/>
      <c r="C10" s="122" t="s">
        <v>0</v>
      </c>
      <c r="D10" s="122"/>
      <c r="E10" s="122"/>
      <c r="F10" s="59" t="s">
        <v>554</v>
      </c>
      <c r="G10" s="117"/>
      <c r="H10" s="188"/>
    </row>
    <row r="11" spans="1:8" ht="18.75" customHeight="1" x14ac:dyDescent="0.25">
      <c r="A11" s="179" t="s">
        <v>19</v>
      </c>
      <c r="B11" s="180" t="s">
        <v>336</v>
      </c>
      <c r="C11" s="3" t="s">
        <v>237</v>
      </c>
      <c r="D11" s="36"/>
      <c r="E11" s="43" t="s">
        <v>489</v>
      </c>
      <c r="F11" s="59" t="s">
        <v>555</v>
      </c>
      <c r="G11" s="117" t="s">
        <v>676</v>
      </c>
      <c r="H11" s="188" t="s">
        <v>658</v>
      </c>
    </row>
    <row r="12" spans="1:8" s="2" customFormat="1" ht="18.75" customHeight="1" x14ac:dyDescent="0.25">
      <c r="A12" s="179"/>
      <c r="B12" s="180"/>
      <c r="C12" s="3" t="s">
        <v>238</v>
      </c>
      <c r="D12" s="39" t="s">
        <v>420</v>
      </c>
      <c r="E12" s="43">
        <v>25</v>
      </c>
      <c r="F12" s="59" t="s">
        <v>556</v>
      </c>
      <c r="G12" s="117"/>
      <c r="H12" s="188"/>
    </row>
    <row r="13" spans="1:8" ht="18.75" customHeight="1" x14ac:dyDescent="0.25">
      <c r="A13" s="179"/>
      <c r="B13" s="180"/>
      <c r="C13" s="3" t="s">
        <v>239</v>
      </c>
      <c r="D13" s="11" t="s">
        <v>465</v>
      </c>
      <c r="E13" s="11">
        <v>25</v>
      </c>
      <c r="F13" s="228"/>
      <c r="G13" s="117" t="s">
        <v>677</v>
      </c>
      <c r="H13" s="188"/>
    </row>
    <row r="14" spans="1:8" ht="18.75" customHeight="1" x14ac:dyDescent="0.25">
      <c r="A14" s="179"/>
      <c r="B14" s="180"/>
      <c r="C14" s="3" t="s">
        <v>240</v>
      </c>
      <c r="D14" s="11" t="s">
        <v>422</v>
      </c>
      <c r="E14" s="11">
        <v>26</v>
      </c>
      <c r="F14" s="229"/>
      <c r="G14" s="117"/>
      <c r="H14" s="188"/>
    </row>
    <row r="15" spans="1:8" ht="18.75" customHeight="1" x14ac:dyDescent="0.25">
      <c r="A15" s="171" t="s">
        <v>20</v>
      </c>
      <c r="B15" s="180"/>
      <c r="C15" s="3" t="s">
        <v>241</v>
      </c>
      <c r="D15" s="11" t="s">
        <v>425</v>
      </c>
      <c r="E15" s="11">
        <v>26</v>
      </c>
      <c r="F15" s="230"/>
      <c r="G15" s="124"/>
      <c r="H15" s="188"/>
    </row>
    <row r="16" spans="1:8" ht="18.75" customHeight="1" x14ac:dyDescent="0.25">
      <c r="A16" s="171"/>
      <c r="B16" s="180"/>
      <c r="C16" s="3" t="s">
        <v>229</v>
      </c>
      <c r="D16" s="11" t="s">
        <v>480</v>
      </c>
      <c r="E16" s="11">
        <v>17</v>
      </c>
      <c r="F16" s="230"/>
      <c r="G16" s="125"/>
      <c r="H16" s="188"/>
    </row>
    <row r="17" spans="1:8" ht="18.75" customHeight="1" x14ac:dyDescent="0.25">
      <c r="A17" s="171"/>
      <c r="B17" s="180"/>
      <c r="C17" s="3" t="s">
        <v>230</v>
      </c>
      <c r="D17" s="11" t="s">
        <v>481</v>
      </c>
      <c r="E17" s="38"/>
      <c r="F17" s="230"/>
      <c r="G17" s="125"/>
      <c r="H17" s="188"/>
    </row>
    <row r="18" spans="1:8" ht="18.75" customHeight="1" x14ac:dyDescent="0.25">
      <c r="A18" s="171" t="s">
        <v>21</v>
      </c>
      <c r="B18" s="180"/>
      <c r="C18" s="3" t="s">
        <v>231</v>
      </c>
      <c r="D18" s="11" t="s">
        <v>482</v>
      </c>
      <c r="E18" s="11">
        <v>18</v>
      </c>
      <c r="F18" s="230"/>
      <c r="G18" s="125"/>
      <c r="H18" s="188"/>
    </row>
    <row r="19" spans="1:8" ht="18.75" customHeight="1" x14ac:dyDescent="0.25">
      <c r="A19" s="171"/>
      <c r="B19" s="180"/>
      <c r="C19" s="3" t="s">
        <v>232</v>
      </c>
      <c r="D19" s="11" t="s">
        <v>483</v>
      </c>
      <c r="E19" s="11">
        <v>25</v>
      </c>
      <c r="F19" s="230"/>
      <c r="G19" s="125"/>
      <c r="H19" s="188"/>
    </row>
    <row r="20" spans="1:8" ht="18.75" customHeight="1" x14ac:dyDescent="0.25">
      <c r="A20" s="171"/>
      <c r="B20" s="180"/>
      <c r="C20" s="3" t="s">
        <v>233</v>
      </c>
      <c r="D20" s="11" t="s">
        <v>484</v>
      </c>
      <c r="E20" s="11">
        <v>25</v>
      </c>
      <c r="F20" s="230"/>
      <c r="G20" s="125"/>
      <c r="H20" s="188"/>
    </row>
    <row r="21" spans="1:8" ht="18.75" customHeight="1" x14ac:dyDescent="0.25">
      <c r="A21" s="171"/>
      <c r="B21" s="180"/>
      <c r="C21" s="3" t="s">
        <v>234</v>
      </c>
      <c r="D21" s="11" t="s">
        <v>485</v>
      </c>
      <c r="E21" s="11">
        <v>19</v>
      </c>
      <c r="F21" s="230"/>
      <c r="G21" s="125"/>
      <c r="H21" s="188"/>
    </row>
    <row r="22" spans="1:8" ht="18.75" customHeight="1" x14ac:dyDescent="0.25">
      <c r="A22" s="171" t="s">
        <v>22</v>
      </c>
      <c r="B22" s="180"/>
      <c r="C22" s="3" t="s">
        <v>235</v>
      </c>
      <c r="D22" s="11" t="s">
        <v>486</v>
      </c>
      <c r="E22" s="38"/>
      <c r="F22" s="230"/>
      <c r="G22" s="125"/>
      <c r="H22" s="188"/>
    </row>
    <row r="23" spans="1:8" ht="18.75" customHeight="1" x14ac:dyDescent="0.25">
      <c r="A23" s="171"/>
      <c r="B23" s="180"/>
      <c r="C23" s="3" t="s">
        <v>236</v>
      </c>
      <c r="D23" s="11" t="s">
        <v>421</v>
      </c>
      <c r="E23" s="11">
        <v>25</v>
      </c>
      <c r="F23" s="230"/>
      <c r="G23" s="125"/>
      <c r="H23" s="188"/>
    </row>
    <row r="24" spans="1:8" ht="18.75" customHeight="1" x14ac:dyDescent="0.25">
      <c r="A24" s="171"/>
      <c r="B24" s="180"/>
      <c r="C24" s="122" t="s">
        <v>0</v>
      </c>
      <c r="D24" s="122"/>
      <c r="E24" s="122"/>
      <c r="F24" s="231"/>
      <c r="G24" s="126"/>
      <c r="H24" s="188"/>
    </row>
    <row r="25" spans="1:8" ht="28.5" customHeight="1" x14ac:dyDescent="0.25">
      <c r="A25" s="172" t="s">
        <v>2</v>
      </c>
      <c r="B25" s="172"/>
      <c r="C25" s="172"/>
      <c r="D25" s="172"/>
      <c r="E25" s="172"/>
      <c r="F25" s="172"/>
      <c r="G25" s="172"/>
      <c r="H25" s="172"/>
    </row>
    <row r="26" spans="1:8" ht="18" customHeight="1" x14ac:dyDescent="0.25">
      <c r="A26" s="171" t="s">
        <v>16</v>
      </c>
      <c r="B26" s="251" t="s">
        <v>228</v>
      </c>
      <c r="C26" s="252" t="s">
        <v>45</v>
      </c>
      <c r="D26" s="252"/>
      <c r="E26" s="252"/>
      <c r="F26" s="252"/>
      <c r="G26" s="252"/>
      <c r="H26" s="252"/>
    </row>
    <row r="27" spans="1:8" ht="18.75" customHeight="1" x14ac:dyDescent="0.25">
      <c r="A27" s="171"/>
      <c r="B27" s="251"/>
      <c r="C27" s="3" t="s">
        <v>222</v>
      </c>
      <c r="D27" s="9" t="s">
        <v>423</v>
      </c>
      <c r="E27" s="20">
        <v>26</v>
      </c>
      <c r="F27" s="232"/>
      <c r="G27" s="124"/>
      <c r="H27" s="188" t="s">
        <v>658</v>
      </c>
    </row>
    <row r="28" spans="1:8" ht="18.75" customHeight="1" x14ac:dyDescent="0.25">
      <c r="A28" s="171"/>
      <c r="B28" s="251"/>
      <c r="C28" s="3" t="s">
        <v>223</v>
      </c>
      <c r="D28" s="38"/>
      <c r="E28" s="20">
        <v>26</v>
      </c>
      <c r="F28" s="233"/>
      <c r="G28" s="125"/>
      <c r="H28" s="188"/>
    </row>
    <row r="29" spans="1:8" ht="18.75" customHeight="1" x14ac:dyDescent="0.25">
      <c r="A29" s="171"/>
      <c r="B29" s="251"/>
      <c r="C29" s="3" t="s">
        <v>224</v>
      </c>
      <c r="D29" s="9" t="s">
        <v>426</v>
      </c>
      <c r="E29" s="20">
        <v>28</v>
      </c>
      <c r="F29" s="233"/>
      <c r="G29" s="125"/>
      <c r="H29" s="188"/>
    </row>
    <row r="30" spans="1:8" ht="18.75" customHeight="1" x14ac:dyDescent="0.25">
      <c r="A30" s="171" t="s">
        <v>17</v>
      </c>
      <c r="B30" s="251"/>
      <c r="C30" s="3" t="s">
        <v>225</v>
      </c>
      <c r="D30" s="9" t="s">
        <v>427</v>
      </c>
      <c r="E30" s="20">
        <v>29</v>
      </c>
      <c r="F30" s="233"/>
      <c r="G30" s="125"/>
      <c r="H30" s="188"/>
    </row>
    <row r="31" spans="1:8" ht="18.75" customHeight="1" x14ac:dyDescent="0.25">
      <c r="A31" s="171"/>
      <c r="B31" s="251"/>
      <c r="C31" s="3" t="s">
        <v>226</v>
      </c>
      <c r="D31" s="9" t="s">
        <v>428</v>
      </c>
      <c r="E31" s="20">
        <v>29</v>
      </c>
      <c r="F31" s="233"/>
      <c r="G31" s="125"/>
      <c r="H31" s="188"/>
    </row>
    <row r="32" spans="1:8" ht="18.75" customHeight="1" x14ac:dyDescent="0.25">
      <c r="A32" s="171"/>
      <c r="B32" s="251"/>
      <c r="C32" s="3" t="s">
        <v>227</v>
      </c>
      <c r="D32" s="9" t="s">
        <v>429</v>
      </c>
      <c r="E32" s="19"/>
      <c r="F32" s="233"/>
      <c r="G32" s="125"/>
      <c r="H32" s="188"/>
    </row>
    <row r="33" spans="1:8" ht="18.75" customHeight="1" x14ac:dyDescent="0.25">
      <c r="A33" s="171" t="s">
        <v>18</v>
      </c>
      <c r="B33" s="134" t="s">
        <v>346</v>
      </c>
      <c r="C33" s="141" t="s">
        <v>10</v>
      </c>
      <c r="D33" s="141"/>
      <c r="E33" s="141"/>
      <c r="F33" s="233"/>
      <c r="G33" s="125"/>
      <c r="H33" s="157" t="s">
        <v>659</v>
      </c>
    </row>
    <row r="34" spans="1:8" ht="18.75" customHeight="1" x14ac:dyDescent="0.25">
      <c r="A34" s="171"/>
      <c r="B34" s="134"/>
      <c r="C34" s="141" t="s">
        <v>346</v>
      </c>
      <c r="D34" s="141"/>
      <c r="E34" s="141"/>
      <c r="F34" s="233"/>
      <c r="G34" s="125"/>
      <c r="H34" s="157"/>
    </row>
    <row r="35" spans="1:8" ht="18.75" customHeight="1" x14ac:dyDescent="0.25">
      <c r="A35" s="171"/>
      <c r="B35" s="134"/>
      <c r="C35" s="142" t="s">
        <v>6</v>
      </c>
      <c r="D35" s="142"/>
      <c r="E35" s="142"/>
      <c r="F35" s="233"/>
      <c r="G35" s="125"/>
      <c r="H35" s="157"/>
    </row>
    <row r="36" spans="1:8" ht="18.75" customHeight="1" x14ac:dyDescent="0.25">
      <c r="A36" s="171"/>
      <c r="B36" s="134"/>
      <c r="C36" s="141" t="s">
        <v>5</v>
      </c>
      <c r="D36" s="141"/>
      <c r="E36" s="141"/>
      <c r="F36" s="233"/>
      <c r="G36" s="125"/>
      <c r="H36" s="157"/>
    </row>
    <row r="37" spans="1:8" ht="18.75" customHeight="1" x14ac:dyDescent="0.25">
      <c r="A37" s="171" t="s">
        <v>19</v>
      </c>
      <c r="B37" s="134" t="s">
        <v>464</v>
      </c>
      <c r="C37" s="3" t="s">
        <v>219</v>
      </c>
      <c r="D37" s="21" t="s">
        <v>425</v>
      </c>
      <c r="E37" s="45"/>
      <c r="F37" s="233"/>
      <c r="G37" s="125"/>
      <c r="H37" s="188" t="s">
        <v>658</v>
      </c>
    </row>
    <row r="38" spans="1:8" ht="18.75" customHeight="1" x14ac:dyDescent="0.25">
      <c r="A38" s="171"/>
      <c r="B38" s="134"/>
      <c r="C38" s="3" t="s">
        <v>220</v>
      </c>
      <c r="D38" s="21" t="s">
        <v>425</v>
      </c>
      <c r="E38" s="45"/>
      <c r="F38" s="233"/>
      <c r="G38" s="125"/>
      <c r="H38" s="188"/>
    </row>
    <row r="39" spans="1:8" ht="18.75" customHeight="1" x14ac:dyDescent="0.25">
      <c r="A39" s="171"/>
      <c r="B39" s="134"/>
      <c r="C39" s="3" t="s">
        <v>221</v>
      </c>
      <c r="D39" s="21" t="s">
        <v>425</v>
      </c>
      <c r="E39" s="45"/>
      <c r="F39" s="233"/>
      <c r="G39" s="125"/>
      <c r="H39" s="188"/>
    </row>
    <row r="40" spans="1:8" ht="18.75" customHeight="1" x14ac:dyDescent="0.25">
      <c r="A40" s="171" t="s">
        <v>20</v>
      </c>
      <c r="B40" s="134" t="s">
        <v>345</v>
      </c>
      <c r="C40" s="122" t="s">
        <v>0</v>
      </c>
      <c r="D40" s="122"/>
      <c r="E40" s="122"/>
      <c r="F40" s="233"/>
      <c r="G40" s="125"/>
      <c r="H40" s="188"/>
    </row>
    <row r="41" spans="1:8" ht="18.75" customHeight="1" x14ac:dyDescent="0.25">
      <c r="A41" s="171"/>
      <c r="B41" s="134"/>
      <c r="C41" s="3" t="s">
        <v>337</v>
      </c>
      <c r="D41" s="21" t="s">
        <v>430</v>
      </c>
      <c r="E41" s="44">
        <v>20</v>
      </c>
      <c r="F41" s="233"/>
      <c r="G41" s="125"/>
      <c r="H41" s="188" t="s">
        <v>658</v>
      </c>
    </row>
    <row r="42" spans="1:8" ht="18.75" customHeight="1" x14ac:dyDescent="0.25">
      <c r="A42" s="171"/>
      <c r="B42" s="134"/>
      <c r="C42" s="3" t="s">
        <v>338</v>
      </c>
      <c r="D42" s="21" t="s">
        <v>431</v>
      </c>
      <c r="E42" s="44">
        <v>21</v>
      </c>
      <c r="F42" s="233"/>
      <c r="G42" s="125"/>
      <c r="H42" s="188"/>
    </row>
    <row r="43" spans="1:8" ht="18.75" customHeight="1" x14ac:dyDescent="0.25">
      <c r="A43" s="171" t="s">
        <v>21</v>
      </c>
      <c r="B43" s="134"/>
      <c r="C43" s="3" t="s">
        <v>339</v>
      </c>
      <c r="D43" s="21" t="s">
        <v>432</v>
      </c>
      <c r="E43" s="44">
        <v>21</v>
      </c>
      <c r="F43" s="233"/>
      <c r="G43" s="125"/>
      <c r="H43" s="188"/>
    </row>
    <row r="44" spans="1:8" ht="18.75" customHeight="1" x14ac:dyDescent="0.25">
      <c r="A44" s="171"/>
      <c r="B44" s="134"/>
      <c r="C44" s="3" t="s">
        <v>340</v>
      </c>
      <c r="D44" s="21" t="s">
        <v>433</v>
      </c>
      <c r="E44" s="44">
        <v>21</v>
      </c>
      <c r="F44" s="233"/>
      <c r="G44" s="125"/>
      <c r="H44" s="188"/>
    </row>
    <row r="45" spans="1:8" ht="18.75" customHeight="1" x14ac:dyDescent="0.25">
      <c r="A45" s="171"/>
      <c r="B45" s="134"/>
      <c r="C45" s="3" t="s">
        <v>341</v>
      </c>
      <c r="D45" s="22"/>
      <c r="E45" s="44">
        <v>21</v>
      </c>
      <c r="F45" s="233"/>
      <c r="G45" s="125"/>
      <c r="H45" s="188"/>
    </row>
    <row r="46" spans="1:8" ht="18.75" customHeight="1" x14ac:dyDescent="0.25">
      <c r="A46" s="173" t="s">
        <v>22</v>
      </c>
      <c r="B46" s="134"/>
      <c r="C46" s="10" t="s">
        <v>44</v>
      </c>
      <c r="D46" s="22"/>
      <c r="E46" s="38"/>
      <c r="F46" s="233"/>
      <c r="G46" s="125"/>
      <c r="H46" s="188"/>
    </row>
    <row r="47" spans="1:8" ht="18.75" customHeight="1" x14ac:dyDescent="0.25">
      <c r="A47" s="173"/>
      <c r="B47" s="134"/>
      <c r="C47" s="12" t="s">
        <v>44</v>
      </c>
      <c r="D47" s="22"/>
      <c r="E47" s="38"/>
      <c r="F47" s="234"/>
      <c r="G47" s="126"/>
      <c r="H47" s="188"/>
    </row>
    <row r="48" spans="1:8" ht="32.25" customHeight="1" x14ac:dyDescent="0.25">
      <c r="A48" s="123" t="s">
        <v>1</v>
      </c>
      <c r="B48" s="123"/>
      <c r="C48" s="123"/>
      <c r="D48" s="123"/>
      <c r="E48" s="123"/>
      <c r="F48" s="123"/>
      <c r="G48" s="123"/>
      <c r="H48" s="123"/>
    </row>
    <row r="49" spans="1:8" ht="24" customHeight="1" x14ac:dyDescent="0.25">
      <c r="A49" s="248" t="s">
        <v>26</v>
      </c>
      <c r="B49" s="249"/>
      <c r="C49" s="249"/>
      <c r="D49" s="249"/>
      <c r="E49" s="249"/>
      <c r="F49" s="249"/>
      <c r="G49" s="249"/>
      <c r="H49" s="250"/>
    </row>
    <row r="50" spans="1:8" ht="18" customHeight="1" x14ac:dyDescent="0.25">
      <c r="A50" s="245" t="s">
        <v>16</v>
      </c>
      <c r="B50" s="180" t="s">
        <v>10</v>
      </c>
      <c r="C50" s="244" t="s">
        <v>443</v>
      </c>
      <c r="D50" s="244"/>
      <c r="E50" s="244"/>
      <c r="F50" s="244"/>
      <c r="G50" s="244"/>
      <c r="H50" s="244"/>
    </row>
    <row r="51" spans="1:8" ht="18.75" customHeight="1" x14ac:dyDescent="0.25">
      <c r="A51" s="246"/>
      <c r="B51" s="180"/>
      <c r="C51" s="53" t="s">
        <v>494</v>
      </c>
      <c r="D51" s="21" t="s">
        <v>495</v>
      </c>
      <c r="E51" s="21">
        <v>9</v>
      </c>
      <c r="F51" s="219"/>
      <c r="G51" s="220"/>
      <c r="H51" s="221"/>
    </row>
    <row r="52" spans="1:8" ht="18.75" customHeight="1" x14ac:dyDescent="0.25">
      <c r="A52" s="246"/>
      <c r="B52" s="180"/>
      <c r="C52" s="53" t="s">
        <v>493</v>
      </c>
      <c r="D52" s="21" t="s">
        <v>492</v>
      </c>
      <c r="E52" s="21">
        <v>8</v>
      </c>
      <c r="F52" s="222"/>
      <c r="G52" s="223"/>
      <c r="H52" s="224"/>
    </row>
    <row r="53" spans="1:8" ht="18.75" customHeight="1" x14ac:dyDescent="0.25">
      <c r="A53" s="247"/>
      <c r="B53" s="180"/>
      <c r="C53" s="56" t="s">
        <v>491</v>
      </c>
      <c r="D53" s="48" t="s">
        <v>490</v>
      </c>
      <c r="E53" s="21">
        <v>11</v>
      </c>
      <c r="F53" s="225"/>
      <c r="G53" s="226"/>
      <c r="H53" s="227"/>
    </row>
    <row r="54" spans="1:8" ht="18.75" customHeight="1" x14ac:dyDescent="0.25">
      <c r="A54" s="245" t="s">
        <v>17</v>
      </c>
      <c r="B54" s="180"/>
      <c r="C54" s="244" t="s">
        <v>444</v>
      </c>
      <c r="D54" s="244"/>
      <c r="E54" s="244"/>
      <c r="F54" s="244"/>
      <c r="G54" s="244"/>
      <c r="H54" s="244"/>
    </row>
    <row r="55" spans="1:8" ht="18.75" customHeight="1" x14ac:dyDescent="0.25">
      <c r="A55" s="246"/>
      <c r="B55" s="180"/>
      <c r="C55" s="53" t="s">
        <v>92</v>
      </c>
      <c r="D55" s="21" t="s">
        <v>499</v>
      </c>
      <c r="E55" s="21">
        <v>12</v>
      </c>
      <c r="F55" s="219"/>
      <c r="G55" s="220"/>
      <c r="H55" s="221"/>
    </row>
    <row r="56" spans="1:8" ht="18.75" customHeight="1" x14ac:dyDescent="0.25">
      <c r="A56" s="246"/>
      <c r="B56" s="180"/>
      <c r="C56" s="53" t="s">
        <v>99</v>
      </c>
      <c r="D56" s="21" t="s">
        <v>100</v>
      </c>
      <c r="E56" s="21">
        <v>16</v>
      </c>
      <c r="F56" s="222"/>
      <c r="G56" s="223"/>
      <c r="H56" s="224"/>
    </row>
    <row r="57" spans="1:8" ht="18.75" customHeight="1" x14ac:dyDescent="0.25">
      <c r="A57" s="246"/>
      <c r="B57" s="180"/>
      <c r="C57" s="53" t="s">
        <v>498</v>
      </c>
      <c r="D57" s="48" t="s">
        <v>497</v>
      </c>
      <c r="E57" s="21" t="s">
        <v>496</v>
      </c>
      <c r="F57" s="225"/>
      <c r="G57" s="226"/>
      <c r="H57" s="227"/>
    </row>
    <row r="58" spans="1:8" ht="18.75" customHeight="1" x14ac:dyDescent="0.25">
      <c r="A58" s="246" t="s">
        <v>18</v>
      </c>
      <c r="B58" s="180"/>
      <c r="C58" s="244" t="s">
        <v>445</v>
      </c>
      <c r="D58" s="244"/>
      <c r="E58" s="244"/>
      <c r="F58" s="244"/>
      <c r="G58" s="244"/>
      <c r="H58" s="244"/>
    </row>
    <row r="59" spans="1:8" ht="18.75" customHeight="1" x14ac:dyDescent="0.25">
      <c r="A59" s="246"/>
      <c r="B59" s="180"/>
      <c r="C59" s="53" t="s">
        <v>504</v>
      </c>
      <c r="D59" s="21" t="s">
        <v>503</v>
      </c>
      <c r="E59" s="49" t="s">
        <v>502</v>
      </c>
      <c r="F59" s="219"/>
      <c r="G59" s="220"/>
      <c r="H59" s="221"/>
    </row>
    <row r="60" spans="1:8" ht="18.75" customHeight="1" x14ac:dyDescent="0.25">
      <c r="A60" s="246"/>
      <c r="B60" s="180"/>
      <c r="C60" s="53" t="s">
        <v>501</v>
      </c>
      <c r="D60" s="48" t="s">
        <v>500</v>
      </c>
      <c r="E60" s="21">
        <v>33</v>
      </c>
      <c r="F60" s="222"/>
      <c r="G60" s="223"/>
      <c r="H60" s="224"/>
    </row>
    <row r="61" spans="1:8" ht="18.75" customHeight="1" x14ac:dyDescent="0.25">
      <c r="A61" s="247"/>
      <c r="B61" s="180"/>
      <c r="C61" s="53" t="s">
        <v>210</v>
      </c>
      <c r="D61" s="21" t="s">
        <v>424</v>
      </c>
      <c r="E61" s="21">
        <v>34</v>
      </c>
      <c r="F61" s="225"/>
      <c r="G61" s="226"/>
      <c r="H61" s="227"/>
    </row>
    <row r="62" spans="1:8" ht="18.75" customHeight="1" x14ac:dyDescent="0.25">
      <c r="A62" s="196" t="s">
        <v>19</v>
      </c>
      <c r="B62" s="180"/>
      <c r="C62" s="244" t="s">
        <v>446</v>
      </c>
      <c r="D62" s="244"/>
      <c r="E62" s="244"/>
      <c r="F62" s="244"/>
      <c r="G62" s="244"/>
      <c r="H62" s="244"/>
    </row>
    <row r="63" spans="1:8" ht="18.75" customHeight="1" x14ac:dyDescent="0.25">
      <c r="A63" s="197"/>
      <c r="B63" s="180"/>
      <c r="C63" s="53" t="s">
        <v>505</v>
      </c>
      <c r="D63" s="21" t="s">
        <v>506</v>
      </c>
      <c r="E63" s="21" t="s">
        <v>507</v>
      </c>
      <c r="F63" s="219"/>
      <c r="G63" s="220"/>
      <c r="H63" s="221"/>
    </row>
    <row r="64" spans="1:8" ht="18.75" customHeight="1" x14ac:dyDescent="0.25">
      <c r="A64" s="197"/>
      <c r="B64" s="180"/>
      <c r="C64" s="53" t="s">
        <v>329</v>
      </c>
      <c r="D64" s="46" t="s">
        <v>416</v>
      </c>
      <c r="E64" s="46">
        <v>51</v>
      </c>
      <c r="F64" s="222"/>
      <c r="G64" s="223"/>
      <c r="H64" s="224"/>
    </row>
    <row r="65" spans="1:8" ht="18.75" customHeight="1" x14ac:dyDescent="0.25">
      <c r="A65" s="198"/>
      <c r="B65" s="180"/>
      <c r="C65" s="53" t="s">
        <v>508</v>
      </c>
      <c r="D65" s="48" t="s">
        <v>509</v>
      </c>
      <c r="E65" s="21">
        <v>41</v>
      </c>
      <c r="F65" s="225"/>
      <c r="G65" s="226"/>
      <c r="H65" s="227"/>
    </row>
    <row r="66" spans="1:8" ht="18.75" customHeight="1" x14ac:dyDescent="0.25">
      <c r="A66" s="196" t="s">
        <v>20</v>
      </c>
      <c r="B66" s="180"/>
      <c r="C66" s="244" t="s">
        <v>447</v>
      </c>
      <c r="D66" s="244"/>
      <c r="E66" s="244"/>
      <c r="F66" s="244"/>
      <c r="G66" s="244"/>
      <c r="H66" s="244"/>
    </row>
    <row r="67" spans="1:8" ht="18.75" customHeight="1" x14ac:dyDescent="0.25">
      <c r="A67" s="197"/>
      <c r="B67" s="180"/>
      <c r="C67" s="53" t="s">
        <v>511</v>
      </c>
      <c r="D67" s="28" t="s">
        <v>510</v>
      </c>
      <c r="E67" s="11" t="s">
        <v>452</v>
      </c>
      <c r="F67" s="219"/>
      <c r="G67" s="220"/>
      <c r="H67" s="221"/>
    </row>
    <row r="68" spans="1:8" ht="18.75" customHeight="1" x14ac:dyDescent="0.25">
      <c r="A68" s="197"/>
      <c r="B68" s="180"/>
      <c r="C68" s="55" t="s">
        <v>197</v>
      </c>
      <c r="D68" s="34"/>
      <c r="E68" s="47"/>
      <c r="F68" s="222"/>
      <c r="G68" s="223"/>
      <c r="H68" s="224"/>
    </row>
    <row r="69" spans="1:8" ht="18.75" customHeight="1" x14ac:dyDescent="0.25">
      <c r="A69" s="198"/>
      <c r="B69" s="180"/>
      <c r="C69" s="54" t="s">
        <v>161</v>
      </c>
      <c r="D69" s="21" t="s">
        <v>160</v>
      </c>
      <c r="E69" s="21" t="s">
        <v>159</v>
      </c>
      <c r="F69" s="225"/>
      <c r="G69" s="226"/>
      <c r="H69" s="227"/>
    </row>
    <row r="70" spans="1:8" ht="18.75" customHeight="1" x14ac:dyDescent="0.25">
      <c r="A70" s="171" t="s">
        <v>21</v>
      </c>
      <c r="B70" s="180"/>
      <c r="C70" s="244" t="s">
        <v>448</v>
      </c>
      <c r="D70" s="244"/>
      <c r="E70" s="244"/>
      <c r="F70" s="244"/>
      <c r="G70" s="244"/>
      <c r="H70" s="244"/>
    </row>
    <row r="71" spans="1:8" ht="18.75" customHeight="1" x14ac:dyDescent="0.25">
      <c r="A71" s="171"/>
      <c r="B71" s="180"/>
      <c r="C71" s="54" t="s">
        <v>174</v>
      </c>
      <c r="D71" s="21" t="s">
        <v>173</v>
      </c>
      <c r="E71" s="22"/>
      <c r="F71" s="219"/>
      <c r="G71" s="220"/>
      <c r="H71" s="221"/>
    </row>
    <row r="72" spans="1:8" ht="18.75" customHeight="1" x14ac:dyDescent="0.25">
      <c r="A72" s="171"/>
      <c r="B72" s="180"/>
      <c r="C72" s="54" t="s">
        <v>512</v>
      </c>
      <c r="D72" s="21" t="s">
        <v>171</v>
      </c>
      <c r="E72" s="21">
        <v>61</v>
      </c>
      <c r="F72" s="222"/>
      <c r="G72" s="223"/>
      <c r="H72" s="224"/>
    </row>
    <row r="73" spans="1:8" ht="18.75" customHeight="1" x14ac:dyDescent="0.25">
      <c r="A73" s="171"/>
      <c r="B73" s="180"/>
      <c r="C73" s="54" t="s">
        <v>186</v>
      </c>
      <c r="D73" s="29" t="s">
        <v>366</v>
      </c>
      <c r="E73" s="46">
        <v>56</v>
      </c>
      <c r="F73" s="225"/>
      <c r="G73" s="226"/>
      <c r="H73" s="227"/>
    </row>
    <row r="74" spans="1:8" ht="18.75" customHeight="1" x14ac:dyDescent="0.25">
      <c r="A74" s="175" t="s">
        <v>22</v>
      </c>
      <c r="B74" s="180"/>
      <c r="C74" s="244" t="s">
        <v>449</v>
      </c>
      <c r="D74" s="244"/>
      <c r="E74" s="244"/>
      <c r="F74" s="244"/>
      <c r="G74" s="244"/>
      <c r="H74" s="244"/>
    </row>
    <row r="75" spans="1:8" ht="18.75" customHeight="1" x14ac:dyDescent="0.25">
      <c r="A75" s="175"/>
      <c r="B75" s="180"/>
      <c r="C75" s="54" t="s">
        <v>515</v>
      </c>
      <c r="D75" s="28" t="s">
        <v>367</v>
      </c>
      <c r="E75" s="11">
        <v>56</v>
      </c>
      <c r="F75" s="219"/>
      <c r="G75" s="220"/>
      <c r="H75" s="221"/>
    </row>
    <row r="76" spans="1:8" ht="18.75" customHeight="1" x14ac:dyDescent="0.25">
      <c r="A76" s="175"/>
      <c r="B76" s="180"/>
      <c r="C76" s="54" t="s">
        <v>183</v>
      </c>
      <c r="D76" s="28" t="s">
        <v>369</v>
      </c>
      <c r="E76" s="11">
        <v>55</v>
      </c>
      <c r="F76" s="222"/>
      <c r="G76" s="223"/>
      <c r="H76" s="224"/>
    </row>
    <row r="77" spans="1:8" ht="18.75" customHeight="1" x14ac:dyDescent="0.25">
      <c r="A77" s="175"/>
      <c r="B77" s="180"/>
      <c r="C77" s="53" t="s">
        <v>514</v>
      </c>
      <c r="D77" s="50" t="s">
        <v>513</v>
      </c>
      <c r="E77" s="11">
        <v>40</v>
      </c>
      <c r="F77" s="225"/>
      <c r="G77" s="226"/>
      <c r="H77" s="227"/>
    </row>
    <row r="78" spans="1:8" ht="33" customHeight="1" x14ac:dyDescent="0.25">
      <c r="A78" s="177" t="s">
        <v>11</v>
      </c>
      <c r="B78" s="177"/>
      <c r="C78" s="177"/>
      <c r="D78" s="177"/>
      <c r="E78" s="177"/>
      <c r="F78" s="177"/>
      <c r="G78" s="177"/>
      <c r="H78" s="177"/>
    </row>
    <row r="79" spans="1:8" ht="18.75" customHeight="1" x14ac:dyDescent="0.25">
      <c r="A79" s="196" t="s">
        <v>16</v>
      </c>
      <c r="B79" s="265" t="s">
        <v>10</v>
      </c>
      <c r="C79" s="268" t="s">
        <v>10</v>
      </c>
      <c r="D79" s="269"/>
      <c r="E79" s="270"/>
      <c r="F79" s="235"/>
      <c r="G79" s="236"/>
      <c r="H79" s="237"/>
    </row>
    <row r="80" spans="1:8" ht="18.75" customHeight="1" x14ac:dyDescent="0.25">
      <c r="A80" s="197"/>
      <c r="B80" s="266"/>
      <c r="C80" s="268" t="s">
        <v>35</v>
      </c>
      <c r="D80" s="269"/>
      <c r="E80" s="270"/>
      <c r="F80" s="238"/>
      <c r="G80" s="239"/>
      <c r="H80" s="240"/>
    </row>
    <row r="81" spans="1:8" ht="18.75" customHeight="1" x14ac:dyDescent="0.25">
      <c r="A81" s="197"/>
      <c r="B81" s="266"/>
      <c r="C81" s="271" t="s">
        <v>6</v>
      </c>
      <c r="D81" s="272"/>
      <c r="E81" s="273"/>
      <c r="F81" s="238"/>
      <c r="G81" s="239"/>
      <c r="H81" s="240"/>
    </row>
    <row r="82" spans="1:8" ht="18.75" customHeight="1" x14ac:dyDescent="0.25">
      <c r="A82" s="198"/>
      <c r="B82" s="266"/>
      <c r="C82" s="268" t="s">
        <v>5</v>
      </c>
      <c r="D82" s="269"/>
      <c r="E82" s="270"/>
      <c r="F82" s="241"/>
      <c r="G82" s="242"/>
      <c r="H82" s="243"/>
    </row>
    <row r="83" spans="1:8" ht="18.75" customHeight="1" x14ac:dyDescent="0.25">
      <c r="A83" s="196" t="s">
        <v>17</v>
      </c>
      <c r="B83" s="266"/>
      <c r="C83" s="244" t="s">
        <v>450</v>
      </c>
      <c r="D83" s="244"/>
      <c r="E83" s="244"/>
      <c r="F83" s="244"/>
      <c r="G83" s="244"/>
      <c r="H83" s="244"/>
    </row>
    <row r="84" spans="1:8" ht="18.75" customHeight="1" x14ac:dyDescent="0.25">
      <c r="A84" s="197"/>
      <c r="B84" s="266"/>
      <c r="C84" s="262" t="s">
        <v>546</v>
      </c>
      <c r="D84" s="263"/>
      <c r="E84" s="264"/>
      <c r="F84" s="253"/>
      <c r="G84" s="254"/>
      <c r="H84" s="255"/>
    </row>
    <row r="85" spans="1:8" ht="18.75" customHeight="1" x14ac:dyDescent="0.25">
      <c r="A85" s="197"/>
      <c r="B85" s="266"/>
      <c r="C85" s="262" t="s">
        <v>546</v>
      </c>
      <c r="D85" s="263"/>
      <c r="E85" s="264"/>
      <c r="F85" s="256"/>
      <c r="G85" s="257"/>
      <c r="H85" s="258"/>
    </row>
    <row r="86" spans="1:8" ht="18.75" customHeight="1" x14ac:dyDescent="0.25">
      <c r="A86" s="198"/>
      <c r="B86" s="266"/>
      <c r="C86" s="262" t="s">
        <v>546</v>
      </c>
      <c r="D86" s="263"/>
      <c r="E86" s="264"/>
      <c r="F86" s="259"/>
      <c r="G86" s="260"/>
      <c r="H86" s="261"/>
    </row>
    <row r="87" spans="1:8" ht="18.75" customHeight="1" x14ac:dyDescent="0.25">
      <c r="A87" s="196" t="s">
        <v>18</v>
      </c>
      <c r="B87" s="266"/>
      <c r="C87" s="244" t="s">
        <v>439</v>
      </c>
      <c r="D87" s="244"/>
      <c r="E87" s="244"/>
      <c r="F87" s="244"/>
      <c r="G87" s="244"/>
      <c r="H87" s="244"/>
    </row>
    <row r="88" spans="1:8" ht="18.75" customHeight="1" x14ac:dyDescent="0.25">
      <c r="A88" s="197"/>
      <c r="B88" s="266"/>
      <c r="C88" s="53" t="s">
        <v>249</v>
      </c>
      <c r="D88" s="46" t="s">
        <v>376</v>
      </c>
      <c r="E88" s="46">
        <v>35</v>
      </c>
      <c r="F88" s="253"/>
      <c r="G88" s="254"/>
      <c r="H88" s="255"/>
    </row>
    <row r="89" spans="1:8" ht="18.75" customHeight="1" x14ac:dyDescent="0.25">
      <c r="A89" s="197"/>
      <c r="B89" s="266"/>
      <c r="C89" s="53" t="s">
        <v>250</v>
      </c>
      <c r="D89" s="46" t="s">
        <v>377</v>
      </c>
      <c r="E89" s="46">
        <v>35</v>
      </c>
      <c r="F89" s="256"/>
      <c r="G89" s="257"/>
      <c r="H89" s="258"/>
    </row>
    <row r="90" spans="1:8" ht="18.75" customHeight="1" x14ac:dyDescent="0.25">
      <c r="A90" s="198"/>
      <c r="B90" s="266"/>
      <c r="C90" s="53" t="s">
        <v>251</v>
      </c>
      <c r="D90" s="46" t="s">
        <v>378</v>
      </c>
      <c r="E90" s="46">
        <v>35</v>
      </c>
      <c r="F90" s="259"/>
      <c r="G90" s="260"/>
      <c r="H90" s="261"/>
    </row>
    <row r="91" spans="1:8" ht="18.75" customHeight="1" x14ac:dyDescent="0.25">
      <c r="A91" s="196" t="s">
        <v>19</v>
      </c>
      <c r="B91" s="266"/>
      <c r="C91" s="244" t="s">
        <v>440</v>
      </c>
      <c r="D91" s="244"/>
      <c r="E91" s="244"/>
      <c r="F91" s="244"/>
      <c r="G91" s="244"/>
      <c r="H91" s="244"/>
    </row>
    <row r="92" spans="1:8" ht="18.75" customHeight="1" x14ac:dyDescent="0.25">
      <c r="A92" s="197"/>
      <c r="B92" s="266"/>
      <c r="C92" s="53" t="s">
        <v>462</v>
      </c>
      <c r="D92" s="46" t="s">
        <v>384</v>
      </c>
      <c r="E92" s="46">
        <v>7</v>
      </c>
      <c r="F92" s="219"/>
      <c r="G92" s="220"/>
      <c r="H92" s="221"/>
    </row>
    <row r="93" spans="1:8" ht="18.75" customHeight="1" x14ac:dyDescent="0.25">
      <c r="A93" s="197"/>
      <c r="B93" s="266"/>
      <c r="C93" s="53" t="s">
        <v>255</v>
      </c>
      <c r="D93" s="46" t="s">
        <v>383</v>
      </c>
      <c r="E93" s="46">
        <v>14</v>
      </c>
      <c r="F93" s="222"/>
      <c r="G93" s="223"/>
      <c r="H93" s="224"/>
    </row>
    <row r="94" spans="1:8" ht="18.75" customHeight="1" x14ac:dyDescent="0.25">
      <c r="A94" s="198"/>
      <c r="B94" s="266"/>
      <c r="C94" s="53" t="s">
        <v>256</v>
      </c>
      <c r="D94" s="46" t="s">
        <v>381</v>
      </c>
      <c r="E94" s="46">
        <v>14</v>
      </c>
      <c r="F94" s="225"/>
      <c r="G94" s="226"/>
      <c r="H94" s="227"/>
    </row>
    <row r="95" spans="1:8" ht="18.75" customHeight="1" x14ac:dyDescent="0.25">
      <c r="A95" s="196" t="s">
        <v>20</v>
      </c>
      <c r="B95" s="266"/>
      <c r="C95" s="244" t="s">
        <v>441</v>
      </c>
      <c r="D95" s="244"/>
      <c r="E95" s="244"/>
      <c r="F95" s="244"/>
      <c r="G95" s="244"/>
      <c r="H95" s="244"/>
    </row>
    <row r="96" spans="1:8" ht="18.75" customHeight="1" x14ac:dyDescent="0.25">
      <c r="A96" s="197"/>
      <c r="B96" s="266"/>
      <c r="C96" s="53" t="s">
        <v>522</v>
      </c>
      <c r="D96" s="46" t="s">
        <v>521</v>
      </c>
      <c r="E96" s="46">
        <v>39</v>
      </c>
      <c r="F96" s="219"/>
      <c r="G96" s="220"/>
      <c r="H96" s="221"/>
    </row>
    <row r="97" spans="1:8" ht="18.75" customHeight="1" x14ac:dyDescent="0.25">
      <c r="A97" s="197"/>
      <c r="B97" s="266"/>
      <c r="C97" s="54" t="s">
        <v>520</v>
      </c>
      <c r="D97" s="21" t="s">
        <v>519</v>
      </c>
      <c r="E97" s="20" t="s">
        <v>518</v>
      </c>
      <c r="F97" s="222"/>
      <c r="G97" s="223"/>
      <c r="H97" s="224"/>
    </row>
    <row r="98" spans="1:8" ht="18.75" customHeight="1" x14ac:dyDescent="0.25">
      <c r="A98" s="198"/>
      <c r="B98" s="267"/>
      <c r="C98" s="53" t="s">
        <v>517</v>
      </c>
      <c r="D98" s="21" t="s">
        <v>516</v>
      </c>
      <c r="E98" s="11">
        <v>32</v>
      </c>
      <c r="F98" s="225"/>
      <c r="G98" s="226"/>
      <c r="H98" s="227"/>
    </row>
    <row r="99" spans="1:8" ht="32.25" customHeight="1" x14ac:dyDescent="0.25">
      <c r="A99" s="177" t="s">
        <v>12</v>
      </c>
      <c r="B99" s="177"/>
      <c r="C99" s="177"/>
      <c r="D99" s="177"/>
      <c r="E99" s="177"/>
      <c r="F99" s="177"/>
      <c r="G99" s="177"/>
      <c r="H99" s="177"/>
    </row>
    <row r="100" spans="1:8" ht="18" customHeight="1" x14ac:dyDescent="0.25">
      <c r="A100" s="245" t="s">
        <v>16</v>
      </c>
      <c r="B100" s="180" t="s">
        <v>10</v>
      </c>
      <c r="C100" s="244" t="s">
        <v>442</v>
      </c>
      <c r="D100" s="244"/>
      <c r="E100" s="244"/>
      <c r="F100" s="244"/>
      <c r="G100" s="244"/>
      <c r="H100" s="244"/>
    </row>
    <row r="101" spans="1:8" ht="18.75" customHeight="1" x14ac:dyDescent="0.25">
      <c r="A101" s="246"/>
      <c r="B101" s="180"/>
      <c r="C101" s="53" t="s">
        <v>529</v>
      </c>
      <c r="D101" s="48" t="s">
        <v>528</v>
      </c>
      <c r="E101" s="11" t="s">
        <v>527</v>
      </c>
      <c r="F101" s="219"/>
      <c r="G101" s="220"/>
      <c r="H101" s="221"/>
    </row>
    <row r="102" spans="1:8" ht="33" x14ac:dyDescent="0.25">
      <c r="A102" s="246"/>
      <c r="B102" s="180"/>
      <c r="C102" s="53" t="s">
        <v>526</v>
      </c>
      <c r="D102" s="21" t="s">
        <v>525</v>
      </c>
      <c r="E102" s="11" t="s">
        <v>524</v>
      </c>
      <c r="F102" s="222"/>
      <c r="G102" s="223"/>
      <c r="H102" s="224"/>
    </row>
    <row r="103" spans="1:8" ht="18.75" customHeight="1" x14ac:dyDescent="0.25">
      <c r="A103" s="247"/>
      <c r="B103" s="180"/>
      <c r="C103" s="53" t="s">
        <v>348</v>
      </c>
      <c r="D103" s="51" t="s">
        <v>523</v>
      </c>
      <c r="E103" s="41">
        <v>15</v>
      </c>
      <c r="F103" s="225"/>
      <c r="G103" s="226"/>
      <c r="H103" s="227"/>
    </row>
    <row r="104" spans="1:8" ht="18.75" customHeight="1" x14ac:dyDescent="0.25">
      <c r="A104" s="245" t="s">
        <v>32</v>
      </c>
      <c r="B104" s="180"/>
      <c r="C104" s="244" t="s">
        <v>434</v>
      </c>
      <c r="D104" s="244"/>
      <c r="E104" s="244"/>
      <c r="F104" s="244"/>
      <c r="G104" s="244"/>
      <c r="H104" s="244"/>
    </row>
    <row r="105" spans="1:8" ht="18.75" customHeight="1" x14ac:dyDescent="0.25">
      <c r="A105" s="246"/>
      <c r="B105" s="180"/>
      <c r="C105" s="53" t="s">
        <v>533</v>
      </c>
      <c r="D105" s="52" t="s">
        <v>532</v>
      </c>
      <c r="E105" s="38"/>
      <c r="F105" s="219"/>
      <c r="G105" s="220"/>
      <c r="H105" s="221"/>
    </row>
    <row r="106" spans="1:8" ht="18.75" customHeight="1" x14ac:dyDescent="0.25">
      <c r="A106" s="246"/>
      <c r="B106" s="180"/>
      <c r="C106" s="53" t="s">
        <v>288</v>
      </c>
      <c r="D106" s="8" t="s">
        <v>531</v>
      </c>
      <c r="E106" s="8">
        <v>38</v>
      </c>
      <c r="F106" s="222"/>
      <c r="G106" s="223"/>
      <c r="H106" s="224"/>
    </row>
    <row r="107" spans="1:8" ht="18.75" customHeight="1" x14ac:dyDescent="0.25">
      <c r="A107" s="247"/>
      <c r="B107" s="180"/>
      <c r="C107" s="53" t="s">
        <v>530</v>
      </c>
      <c r="D107" s="8" t="s">
        <v>479</v>
      </c>
      <c r="E107" s="8" t="s">
        <v>487</v>
      </c>
      <c r="F107" s="225"/>
      <c r="G107" s="226"/>
      <c r="H107" s="227"/>
    </row>
    <row r="108" spans="1:8" ht="18.75" customHeight="1" x14ac:dyDescent="0.25">
      <c r="A108" s="245" t="s">
        <v>18</v>
      </c>
      <c r="B108" s="180"/>
      <c r="C108" s="244" t="s">
        <v>435</v>
      </c>
      <c r="D108" s="244"/>
      <c r="E108" s="244"/>
      <c r="F108" s="244"/>
      <c r="G108" s="244"/>
      <c r="H108" s="244"/>
    </row>
    <row r="109" spans="1:8" ht="18.75" customHeight="1" x14ac:dyDescent="0.25">
      <c r="A109" s="246"/>
      <c r="B109" s="180"/>
      <c r="C109" s="53" t="s">
        <v>539</v>
      </c>
      <c r="D109" s="46" t="s">
        <v>538</v>
      </c>
      <c r="E109" s="46" t="s">
        <v>537</v>
      </c>
      <c r="F109" s="219"/>
      <c r="G109" s="220"/>
      <c r="H109" s="221"/>
    </row>
    <row r="110" spans="1:8" ht="18.75" customHeight="1" x14ac:dyDescent="0.25">
      <c r="A110" s="246"/>
      <c r="B110" s="180"/>
      <c r="C110" s="53" t="s">
        <v>536</v>
      </c>
      <c r="D110" s="46" t="s">
        <v>420</v>
      </c>
      <c r="E110" s="46">
        <v>25</v>
      </c>
      <c r="F110" s="222"/>
      <c r="G110" s="223"/>
      <c r="H110" s="224"/>
    </row>
    <row r="111" spans="1:8" ht="18.75" customHeight="1" x14ac:dyDescent="0.25">
      <c r="A111" s="247"/>
      <c r="B111" s="180"/>
      <c r="C111" s="53" t="s">
        <v>535</v>
      </c>
      <c r="D111" s="11" t="s">
        <v>534</v>
      </c>
      <c r="E111" s="11">
        <v>26</v>
      </c>
      <c r="F111" s="225"/>
      <c r="G111" s="226"/>
      <c r="H111" s="227"/>
    </row>
    <row r="112" spans="1:8" ht="18.75" customHeight="1" x14ac:dyDescent="0.25">
      <c r="A112" s="184" t="s">
        <v>19</v>
      </c>
      <c r="B112" s="180"/>
      <c r="C112" s="244" t="s">
        <v>436</v>
      </c>
      <c r="D112" s="244"/>
      <c r="E112" s="244"/>
      <c r="F112" s="244"/>
      <c r="G112" s="244"/>
      <c r="H112" s="244"/>
    </row>
    <row r="113" spans="1:8" ht="18.75" customHeight="1" x14ac:dyDescent="0.25">
      <c r="A113" s="185"/>
      <c r="B113" s="180"/>
      <c r="C113" s="53" t="s">
        <v>542</v>
      </c>
      <c r="D113" s="11" t="s">
        <v>541</v>
      </c>
      <c r="E113" s="11">
        <v>17</v>
      </c>
      <c r="F113" s="219"/>
      <c r="G113" s="220"/>
      <c r="H113" s="221"/>
    </row>
    <row r="114" spans="1:8" ht="18.75" customHeight="1" x14ac:dyDescent="0.25">
      <c r="A114" s="185"/>
      <c r="B114" s="180"/>
      <c r="C114" s="53" t="s">
        <v>231</v>
      </c>
      <c r="D114" s="11" t="s">
        <v>482</v>
      </c>
      <c r="E114" s="11">
        <v>18</v>
      </c>
      <c r="F114" s="222"/>
      <c r="G114" s="223"/>
      <c r="H114" s="224"/>
    </row>
    <row r="115" spans="1:8" ht="18.75" customHeight="1" x14ac:dyDescent="0.25">
      <c r="A115" s="186"/>
      <c r="B115" s="180"/>
      <c r="C115" s="53" t="s">
        <v>540</v>
      </c>
      <c r="D115" s="11" t="s">
        <v>485</v>
      </c>
      <c r="E115" s="11">
        <v>19</v>
      </c>
      <c r="F115" s="225"/>
      <c r="G115" s="226"/>
      <c r="H115" s="227"/>
    </row>
    <row r="116" spans="1:8" ht="18.75" customHeight="1" x14ac:dyDescent="0.25">
      <c r="A116" s="245" t="s">
        <v>20</v>
      </c>
      <c r="B116" s="180"/>
      <c r="C116" s="244" t="s">
        <v>437</v>
      </c>
      <c r="D116" s="244"/>
      <c r="E116" s="244"/>
      <c r="F116" s="244"/>
      <c r="G116" s="244"/>
      <c r="H116" s="244"/>
    </row>
    <row r="117" spans="1:8" ht="18.75" customHeight="1" x14ac:dyDescent="0.25">
      <c r="A117" s="246"/>
      <c r="B117" s="180"/>
      <c r="C117" s="53" t="s">
        <v>235</v>
      </c>
      <c r="D117" s="11" t="s">
        <v>486</v>
      </c>
      <c r="E117" s="38"/>
      <c r="F117" s="219"/>
      <c r="G117" s="220"/>
      <c r="H117" s="221"/>
    </row>
    <row r="118" spans="1:8" ht="18.75" customHeight="1" x14ac:dyDescent="0.25">
      <c r="A118" s="246"/>
      <c r="B118" s="180"/>
      <c r="C118" s="53" t="s">
        <v>224</v>
      </c>
      <c r="D118" s="11" t="s">
        <v>426</v>
      </c>
      <c r="E118" s="20">
        <v>28</v>
      </c>
      <c r="F118" s="222"/>
      <c r="G118" s="223"/>
      <c r="H118" s="224"/>
    </row>
    <row r="119" spans="1:8" ht="18.75" customHeight="1" x14ac:dyDescent="0.25">
      <c r="A119" s="247"/>
      <c r="B119" s="180"/>
      <c r="C119" s="53" t="s">
        <v>225</v>
      </c>
      <c r="D119" s="11" t="s">
        <v>427</v>
      </c>
      <c r="E119" s="20">
        <v>29</v>
      </c>
      <c r="F119" s="225"/>
      <c r="G119" s="226"/>
      <c r="H119" s="227"/>
    </row>
    <row r="120" spans="1:8" ht="18.75" customHeight="1" x14ac:dyDescent="0.25">
      <c r="A120" s="245" t="s">
        <v>21</v>
      </c>
      <c r="B120" s="180"/>
      <c r="C120" s="244" t="s">
        <v>438</v>
      </c>
      <c r="D120" s="244"/>
      <c r="E120" s="244"/>
      <c r="F120" s="244"/>
      <c r="G120" s="244"/>
      <c r="H120" s="244"/>
    </row>
    <row r="121" spans="1:8" ht="18.75" customHeight="1" x14ac:dyDescent="0.25">
      <c r="A121" s="246"/>
      <c r="B121" s="180"/>
      <c r="C121" s="53" t="s">
        <v>226</v>
      </c>
      <c r="D121" s="11" t="s">
        <v>428</v>
      </c>
      <c r="E121" s="20">
        <v>29</v>
      </c>
      <c r="F121" s="219"/>
      <c r="G121" s="220"/>
      <c r="H121" s="221"/>
    </row>
    <row r="122" spans="1:8" ht="18.75" customHeight="1" x14ac:dyDescent="0.25">
      <c r="A122" s="246"/>
      <c r="B122" s="180"/>
      <c r="C122" s="53" t="s">
        <v>545</v>
      </c>
      <c r="D122" s="21" t="s">
        <v>425</v>
      </c>
      <c r="E122" s="47"/>
      <c r="F122" s="222"/>
      <c r="G122" s="223"/>
      <c r="H122" s="224"/>
    </row>
    <row r="123" spans="1:8" ht="18.75" customHeight="1" x14ac:dyDescent="0.25">
      <c r="A123" s="247"/>
      <c r="B123" s="180"/>
      <c r="C123" s="53" t="s">
        <v>544</v>
      </c>
      <c r="D123" s="48" t="s">
        <v>543</v>
      </c>
      <c r="E123" s="46">
        <v>21</v>
      </c>
      <c r="F123" s="225"/>
      <c r="G123" s="226"/>
      <c r="H123" s="227"/>
    </row>
    <row r="124" spans="1:8" ht="30" customHeight="1" x14ac:dyDescent="0.25">
      <c r="A124" s="177" t="s">
        <v>8</v>
      </c>
      <c r="B124" s="177"/>
      <c r="C124" s="177"/>
      <c r="D124" s="177"/>
      <c r="E124" s="177"/>
      <c r="F124" s="177"/>
      <c r="G124" s="177"/>
      <c r="H124" s="177"/>
    </row>
    <row r="125" spans="1:8" ht="18.75" customHeight="1" x14ac:dyDescent="0.25">
      <c r="G125" s="13"/>
    </row>
    <row r="126" spans="1:8" ht="18.75" customHeight="1" x14ac:dyDescent="0.25">
      <c r="G126" s="13"/>
    </row>
    <row r="127" spans="1:8" ht="18.75" customHeight="1" x14ac:dyDescent="0.25">
      <c r="G127" s="13"/>
    </row>
    <row r="128" spans="1:8" ht="18.75" customHeight="1" x14ac:dyDescent="0.25">
      <c r="G128" s="13"/>
    </row>
  </sheetData>
  <mergeCells count="115">
    <mergeCell ref="C95:H95"/>
    <mergeCell ref="A99:H99"/>
    <mergeCell ref="C83:H83"/>
    <mergeCell ref="A74:A77"/>
    <mergeCell ref="A83:A86"/>
    <mergeCell ref="F55:H57"/>
    <mergeCell ref="F63:H65"/>
    <mergeCell ref="F84:H86"/>
    <mergeCell ref="C84:E84"/>
    <mergeCell ref="C85:E85"/>
    <mergeCell ref="C86:E86"/>
    <mergeCell ref="A79:A82"/>
    <mergeCell ref="B79:B98"/>
    <mergeCell ref="C79:E79"/>
    <mergeCell ref="C80:E80"/>
    <mergeCell ref="C81:E81"/>
    <mergeCell ref="C82:E82"/>
    <mergeCell ref="F92:H94"/>
    <mergeCell ref="A78:H78"/>
    <mergeCell ref="F88:H90"/>
    <mergeCell ref="F96:H98"/>
    <mergeCell ref="A87:A90"/>
    <mergeCell ref="A91:A94"/>
    <mergeCell ref="A95:A98"/>
    <mergeCell ref="C87:H87"/>
    <mergeCell ref="C91:H91"/>
    <mergeCell ref="A1:C1"/>
    <mergeCell ref="C2:H2"/>
    <mergeCell ref="A11:A14"/>
    <mergeCell ref="A8:A10"/>
    <mergeCell ref="A5:A7"/>
    <mergeCell ref="A2:A4"/>
    <mergeCell ref="B2:B10"/>
    <mergeCell ref="B11:B24"/>
    <mergeCell ref="C24:E24"/>
    <mergeCell ref="C10:E10"/>
    <mergeCell ref="A22:A24"/>
    <mergeCell ref="A18:A21"/>
    <mergeCell ref="A15:A17"/>
    <mergeCell ref="H11:H24"/>
    <mergeCell ref="H3:H10"/>
    <mergeCell ref="A40:A42"/>
    <mergeCell ref="A43:A45"/>
    <mergeCell ref="A46:A47"/>
    <mergeCell ref="A33:A36"/>
    <mergeCell ref="A25:H25"/>
    <mergeCell ref="A30:A32"/>
    <mergeCell ref="C26:H26"/>
    <mergeCell ref="A49:H49"/>
    <mergeCell ref="C50:H50"/>
    <mergeCell ref="F51:H53"/>
    <mergeCell ref="F59:H61"/>
    <mergeCell ref="A62:A65"/>
    <mergeCell ref="A66:A69"/>
    <mergeCell ref="A70:A73"/>
    <mergeCell ref="A26:A29"/>
    <mergeCell ref="A37:A39"/>
    <mergeCell ref="B37:B39"/>
    <mergeCell ref="B40:B47"/>
    <mergeCell ref="C40:E40"/>
    <mergeCell ref="H41:H47"/>
    <mergeCell ref="B26:B32"/>
    <mergeCell ref="B33:B36"/>
    <mergeCell ref="H27:H32"/>
    <mergeCell ref="H37:H40"/>
    <mergeCell ref="C33:E33"/>
    <mergeCell ref="H33:H36"/>
    <mergeCell ref="C34:E34"/>
    <mergeCell ref="C35:E35"/>
    <mergeCell ref="C36:E36"/>
    <mergeCell ref="C62:H62"/>
    <mergeCell ref="B50:B77"/>
    <mergeCell ref="C74:H74"/>
    <mergeCell ref="C70:H70"/>
    <mergeCell ref="C66:H66"/>
    <mergeCell ref="C58:H58"/>
    <mergeCell ref="C54:H54"/>
    <mergeCell ref="A50:A53"/>
    <mergeCell ref="A54:A57"/>
    <mergeCell ref="A58:A61"/>
    <mergeCell ref="F67:H69"/>
    <mergeCell ref="F71:H73"/>
    <mergeCell ref="F75:H77"/>
    <mergeCell ref="F13:F24"/>
    <mergeCell ref="F27:F47"/>
    <mergeCell ref="F79:H82"/>
    <mergeCell ref="A124:H124"/>
    <mergeCell ref="C116:H116"/>
    <mergeCell ref="C120:H120"/>
    <mergeCell ref="B100:B123"/>
    <mergeCell ref="C112:H112"/>
    <mergeCell ref="C104:H104"/>
    <mergeCell ref="C108:H108"/>
    <mergeCell ref="C100:H100"/>
    <mergeCell ref="A116:A119"/>
    <mergeCell ref="A120:A123"/>
    <mergeCell ref="F101:H103"/>
    <mergeCell ref="F105:H107"/>
    <mergeCell ref="F109:H111"/>
    <mergeCell ref="F113:H115"/>
    <mergeCell ref="F117:H119"/>
    <mergeCell ref="F121:H123"/>
    <mergeCell ref="A100:A103"/>
    <mergeCell ref="A104:A107"/>
    <mergeCell ref="A108:A111"/>
    <mergeCell ref="A112:A115"/>
    <mergeCell ref="A48:H48"/>
    <mergeCell ref="G27:G47"/>
    <mergeCell ref="G3:G4"/>
    <mergeCell ref="G5:G6"/>
    <mergeCell ref="G7:G8"/>
    <mergeCell ref="G9:G10"/>
    <mergeCell ref="G11:G12"/>
    <mergeCell ref="G13:G14"/>
    <mergeCell ref="G15:G24"/>
  </mergeCells>
  <conditionalFormatting sqref="F3:F7">
    <cfRule type="duplicateValues" dxfId="2" priority="1"/>
    <cfRule type="duplicateValues" dxfId="1" priority="2"/>
  </conditionalFormatting>
  <conditionalFormatting sqref="F3:F7">
    <cfRule type="duplicateValues" dxfId="0" priority="3"/>
  </conditionalFormatting>
  <hyperlinks>
    <hyperlink ref="G3" r:id="rId1" xr:uid="{5A1E4C45-5467-458A-9AD9-64B8FBD160F9}"/>
    <hyperlink ref="G5" r:id="rId2" xr:uid="{45AD8DAB-1A09-4D3F-A96B-FD3C5D242995}"/>
    <hyperlink ref="G7" r:id="rId3" xr:uid="{93EAA6A8-547E-44F9-9BD9-088D5AE85673}"/>
    <hyperlink ref="G9" r:id="rId4" xr:uid="{87AF0BDA-CC8C-4218-A6A7-40421A3A39C0}"/>
    <hyperlink ref="G11" r:id="rId5" xr:uid="{0F4E55DE-A6D7-454D-92A5-6342C4B81CB8}"/>
    <hyperlink ref="G13" r:id="rId6" xr:uid="{91281FC8-AFA8-4894-94E3-9AF3EE9DA52F}"/>
  </hyperlinks>
  <printOptions horizontalCentered="1" verticalCentered="1"/>
  <pageMargins left="0" right="0" top="0" bottom="0" header="0.31496062992125984" footer="0.31496062992125984"/>
  <pageSetup paperSize="9" scale="72" fitToHeight="5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Year 7</vt:lpstr>
      <vt:lpstr>Year 8</vt:lpstr>
      <vt:lpstr>9H</vt:lpstr>
      <vt:lpstr>10H</vt:lpstr>
      <vt:lpstr>11H</vt:lpstr>
      <vt:lpstr>'10H'!Print_Area</vt:lpstr>
      <vt:lpstr>'11H'!Print_Area</vt:lpstr>
      <vt:lpstr>'9H'!Print_Area</vt:lpstr>
      <vt:lpstr>'Year 7'!Print_Area</vt:lpstr>
      <vt:lpstr>'Year 8'!Print_Area</vt:lpstr>
      <vt:lpstr>'10H'!Print_Titles</vt:lpstr>
      <vt:lpstr>'11H'!Print_Titles</vt:lpstr>
      <vt:lpstr>'9H'!Print_Titles</vt:lpstr>
      <vt:lpstr>'Year 7'!Print_Titles</vt:lpstr>
      <vt:lpstr>'Year 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 R</dc:creator>
  <cp:lastModifiedBy>Jones N</cp:lastModifiedBy>
  <cp:lastPrinted>2022-06-30T12:28:51Z</cp:lastPrinted>
  <dcterms:created xsi:type="dcterms:W3CDTF">2022-03-07T08:13:59Z</dcterms:created>
  <dcterms:modified xsi:type="dcterms:W3CDTF">2022-11-21T17:05:15Z</dcterms:modified>
</cp:coreProperties>
</file>